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Sheet1!$C$2:$H$720</definedName>
  </definedNames>
  <calcPr calcId="144525"/>
</workbook>
</file>

<file path=xl/sharedStrings.xml><?xml version="1.0" encoding="utf-8"?>
<sst xmlns="http://schemas.openxmlformats.org/spreadsheetml/2006/main" count="2860" uniqueCount="798">
  <si>
    <t>湖南农业大学2022年专升本考生已缴费名单公示</t>
  </si>
  <si>
    <t>序号</t>
  </si>
  <si>
    <r>
      <rPr>
        <b/>
        <sz val="12"/>
        <rFont val="宋体"/>
        <charset val="134"/>
      </rPr>
      <t>报考专业</t>
    </r>
  </si>
  <si>
    <t>姓名</t>
  </si>
  <si>
    <t>专科学院</t>
  </si>
  <si>
    <t>专科专业</t>
  </si>
  <si>
    <t>缴费时间</t>
  </si>
  <si>
    <t>备注</t>
  </si>
  <si>
    <t>动物科学</t>
  </si>
  <si>
    <t>杨海滨</t>
  </si>
  <si>
    <t>常德职业技术学院</t>
  </si>
  <si>
    <t>畜牧兽医</t>
  </si>
  <si>
    <t>杨期</t>
  </si>
  <si>
    <t>邓琪</t>
  </si>
  <si>
    <t>蒋素红</t>
  </si>
  <si>
    <t>赵暄</t>
  </si>
  <si>
    <t>李廷璐</t>
  </si>
  <si>
    <t>王志娟</t>
  </si>
  <si>
    <t>彭佑福</t>
  </si>
  <si>
    <t>林蓉</t>
  </si>
  <si>
    <t>舒彤</t>
  </si>
  <si>
    <t>周中</t>
  </si>
  <si>
    <t>水产养殖学</t>
  </si>
  <si>
    <t>谢武</t>
  </si>
  <si>
    <t>葛芯汝</t>
  </si>
  <si>
    <t>熊红梅</t>
  </si>
  <si>
    <t>种子科学与工程</t>
  </si>
  <si>
    <t>张祥</t>
  </si>
  <si>
    <t>现代农业技术</t>
  </si>
  <si>
    <t>免试生</t>
  </si>
  <si>
    <t>田小宣</t>
  </si>
  <si>
    <t>园林技术</t>
  </si>
  <si>
    <t>张亮</t>
  </si>
  <si>
    <t>常德职业技术学院 计数</t>
  </si>
  <si>
    <t>环境工程</t>
  </si>
  <si>
    <t>夏群</t>
  </si>
  <si>
    <t>湖南安全技术职业学院</t>
  </si>
  <si>
    <t>安全技术与管理</t>
  </si>
  <si>
    <t>朱洁</t>
  </si>
  <si>
    <t>王东腾</t>
  </si>
  <si>
    <t>蒋逸</t>
  </si>
  <si>
    <t>任雯清</t>
  </si>
  <si>
    <t>彭小华</t>
  </si>
  <si>
    <t>段世君</t>
  </si>
  <si>
    <t>贺珺</t>
  </si>
  <si>
    <t>姚艳丽</t>
  </si>
  <si>
    <t>职业卫生技术与管理</t>
  </si>
  <si>
    <t>周韵诗</t>
  </si>
  <si>
    <t>湖南安全技术职业学院 计数</t>
  </si>
  <si>
    <t>车辆工程</t>
  </si>
  <si>
    <t>陈泽</t>
  </si>
  <si>
    <t>湖南财经工业职业技术学院</t>
  </si>
  <si>
    <t>汽车检测与维修技术</t>
  </si>
  <si>
    <t>陈祥</t>
  </si>
  <si>
    <t>陈宇</t>
  </si>
  <si>
    <t>湖南财经工业职业技术学院 计数</t>
  </si>
  <si>
    <t>蔡婷妤</t>
  </si>
  <si>
    <t>湖南城建职业技术学院</t>
  </si>
  <si>
    <t>给排水工程技术</t>
  </si>
  <si>
    <t>肖佳文</t>
  </si>
  <si>
    <t>曹士宏</t>
  </si>
  <si>
    <t>张炜森</t>
  </si>
  <si>
    <t>吴泽</t>
  </si>
  <si>
    <t>湖南城建职业技术学院 计数</t>
  </si>
  <si>
    <t>欧阳植松</t>
  </si>
  <si>
    <t>湖南工业职业技术学院</t>
  </si>
  <si>
    <t>市场营销</t>
  </si>
  <si>
    <t>湖南工业职业技术学院 计数</t>
  </si>
  <si>
    <t>陈振红</t>
  </si>
  <si>
    <t>湖南环境生物职业技术学院</t>
  </si>
  <si>
    <t>宠物临床诊疗技术</t>
  </si>
  <si>
    <t>蒋怡</t>
  </si>
  <si>
    <t>梁承豪</t>
  </si>
  <si>
    <t>杜雅婧</t>
  </si>
  <si>
    <t>汤莹</t>
  </si>
  <si>
    <t>阳婷</t>
  </si>
  <si>
    <t>陈裕</t>
  </si>
  <si>
    <t>何玲萍</t>
  </si>
  <si>
    <t>唐乾</t>
  </si>
  <si>
    <t>彭丹</t>
  </si>
  <si>
    <t>何虹霖</t>
  </si>
  <si>
    <t>刘芳</t>
  </si>
  <si>
    <t>肖巧云</t>
  </si>
  <si>
    <t>张丽</t>
  </si>
  <si>
    <t>王鹏</t>
  </si>
  <si>
    <t>吴越</t>
  </si>
  <si>
    <t>吕云心</t>
  </si>
  <si>
    <t>曹璐琪</t>
  </si>
  <si>
    <t>成莹</t>
  </si>
  <si>
    <t>黄志鑫</t>
  </si>
  <si>
    <t>沈威</t>
  </si>
  <si>
    <t>沈超</t>
  </si>
  <si>
    <t>宠物养护与驯导</t>
  </si>
  <si>
    <t>李科</t>
  </si>
  <si>
    <t>曹旦初</t>
  </si>
  <si>
    <t>熊锐</t>
  </si>
  <si>
    <t>黄丽晶</t>
  </si>
  <si>
    <t>田梦兰</t>
  </si>
  <si>
    <t>谢伊建</t>
  </si>
  <si>
    <t>郭祺</t>
  </si>
  <si>
    <t>何邦午</t>
  </si>
  <si>
    <t>蒋波</t>
  </si>
  <si>
    <t>付康辉</t>
  </si>
  <si>
    <t>邓佳兴</t>
  </si>
  <si>
    <t>欧阳贤勇</t>
  </si>
  <si>
    <t>林思婕</t>
  </si>
  <si>
    <t>毛浜</t>
  </si>
  <si>
    <t>何金荣</t>
  </si>
  <si>
    <t>贺恬妮</t>
  </si>
  <si>
    <t>刘娟</t>
  </si>
  <si>
    <t>王嘉</t>
  </si>
  <si>
    <t>曾淑娟</t>
  </si>
  <si>
    <t>王秀芬</t>
  </si>
  <si>
    <t>刘屹涛</t>
  </si>
  <si>
    <t>王艺钦</t>
  </si>
  <si>
    <t>邱科泰</t>
  </si>
  <si>
    <t>巫华珍</t>
  </si>
  <si>
    <t>沈树兴</t>
  </si>
  <si>
    <t>李昕羽</t>
  </si>
  <si>
    <t>李鲜</t>
  </si>
  <si>
    <t>陈君彦</t>
  </si>
  <si>
    <t>叶绮童</t>
  </si>
  <si>
    <t>王舒华</t>
  </si>
  <si>
    <t>邓宠贤</t>
  </si>
  <si>
    <t>肖羽菲</t>
  </si>
  <si>
    <t>彭傲</t>
  </si>
  <si>
    <t>余纪璇</t>
  </si>
  <si>
    <t>肖诚</t>
  </si>
  <si>
    <t>林晓滢</t>
  </si>
  <si>
    <t>何骏</t>
  </si>
  <si>
    <t>林彰辉</t>
  </si>
  <si>
    <t>刘琪</t>
  </si>
  <si>
    <t>刘文全</t>
  </si>
  <si>
    <t>文正</t>
  </si>
  <si>
    <t>张学霖</t>
  </si>
  <si>
    <t>夏延娜</t>
  </si>
  <si>
    <t>万力玮</t>
  </si>
  <si>
    <t>向亿妍</t>
  </si>
  <si>
    <t>动物药学</t>
  </si>
  <si>
    <t>曹飞豪</t>
  </si>
  <si>
    <t>廖伊雯</t>
  </si>
  <si>
    <t>朱嘉华</t>
  </si>
  <si>
    <t>唐志国</t>
  </si>
  <si>
    <t>彭东东</t>
  </si>
  <si>
    <t>张菡雁</t>
  </si>
  <si>
    <t>李雨姝</t>
  </si>
  <si>
    <t>周雨芊</t>
  </si>
  <si>
    <t>唐志威</t>
  </si>
  <si>
    <t>环境工程技术</t>
  </si>
  <si>
    <t>戴方棚</t>
  </si>
  <si>
    <t>林业技术</t>
  </si>
  <si>
    <t>丁家顺</t>
  </si>
  <si>
    <t>龙恒志</t>
  </si>
  <si>
    <t>森林资源保护</t>
  </si>
  <si>
    <t>刘颖</t>
  </si>
  <si>
    <t>野生动物资源保护与利用</t>
  </si>
  <si>
    <t>王秋芳</t>
  </si>
  <si>
    <t>王汉瑾</t>
  </si>
  <si>
    <t>谭圣霈</t>
  </si>
  <si>
    <t>覃颖</t>
  </si>
  <si>
    <t>陈明坤</t>
  </si>
  <si>
    <t>袁振文</t>
  </si>
  <si>
    <t>肖启帅</t>
  </si>
  <si>
    <t>王灵芝</t>
  </si>
  <si>
    <t>廖佳祥</t>
  </si>
  <si>
    <t>马宇伦</t>
  </si>
  <si>
    <t>张天缘</t>
  </si>
  <si>
    <t>谢珊</t>
  </si>
  <si>
    <t>张凤</t>
  </si>
  <si>
    <t>沈长风</t>
  </si>
  <si>
    <t>唐代江</t>
  </si>
  <si>
    <t>陈庆龙</t>
  </si>
  <si>
    <t>周小尧</t>
  </si>
  <si>
    <t>刘钰钰</t>
  </si>
  <si>
    <t>罗先龙</t>
  </si>
  <si>
    <t>胡娴琳</t>
  </si>
  <si>
    <t>李佳微</t>
  </si>
  <si>
    <t>黄子羽</t>
  </si>
  <si>
    <t>谌双凤</t>
  </si>
  <si>
    <t>刘春芳</t>
  </si>
  <si>
    <t>邓楚楚</t>
  </si>
  <si>
    <t>米倩</t>
  </si>
  <si>
    <t>谢文琴</t>
  </si>
  <si>
    <t>尹婉莹</t>
  </si>
  <si>
    <t>高丰</t>
  </si>
  <si>
    <t>何光达</t>
  </si>
  <si>
    <t>莫秀玲</t>
  </si>
  <si>
    <t>何茜</t>
  </si>
  <si>
    <t>郭云杰</t>
  </si>
  <si>
    <t>湖南环境生物职业技术学院 计数</t>
  </si>
  <si>
    <t>陈龙</t>
  </si>
  <si>
    <t>湖南机电职业技术学院</t>
  </si>
  <si>
    <t>机电一体化技术</t>
  </si>
  <si>
    <t>田迪</t>
  </si>
  <si>
    <t>建筑智能化工程技术</t>
  </si>
  <si>
    <t>庹林智</t>
  </si>
  <si>
    <t>李宏权</t>
  </si>
  <si>
    <t>刘欢</t>
  </si>
  <si>
    <t>汽车智能技术</t>
  </si>
  <si>
    <t>吴曾志</t>
  </si>
  <si>
    <t>王明源</t>
  </si>
  <si>
    <t>新能源汽车技术</t>
  </si>
  <si>
    <t>曾俊元</t>
  </si>
  <si>
    <t>方常乐</t>
  </si>
  <si>
    <t>彭张</t>
  </si>
  <si>
    <t>湖南机电职业技术学院 计数</t>
  </si>
  <si>
    <t>戚绍云</t>
  </si>
  <si>
    <t>湖南汽车工程职业学院</t>
  </si>
  <si>
    <t>李思晨</t>
  </si>
  <si>
    <t>汽车运用与维修技术</t>
  </si>
  <si>
    <t>胡思军</t>
  </si>
  <si>
    <t>李广萍</t>
  </si>
  <si>
    <t>汽车制造与装配技术</t>
  </si>
  <si>
    <t>叶康</t>
  </si>
  <si>
    <t>杨宇豪</t>
  </si>
  <si>
    <t>湖南汽车工程职业学院 计数</t>
  </si>
  <si>
    <t>胡江南</t>
  </si>
  <si>
    <t>湖南商务职业技术学院</t>
  </si>
  <si>
    <t>茶艺与茶叶营销</t>
  </si>
  <si>
    <t>湖南商务职业技术学院 计数</t>
  </si>
  <si>
    <t>龚泰雷</t>
  </si>
  <si>
    <t>湖南生物机电职业技术学院</t>
  </si>
  <si>
    <t>柯礼欣</t>
  </si>
  <si>
    <t>宋丽兰</t>
  </si>
  <si>
    <t>潘梓萱</t>
  </si>
  <si>
    <t>林沁怡</t>
  </si>
  <si>
    <t>鲁静怡</t>
  </si>
  <si>
    <t>李想</t>
  </si>
  <si>
    <t>韩明宏</t>
  </si>
  <si>
    <t>余芊芊</t>
  </si>
  <si>
    <t>隆玉</t>
  </si>
  <si>
    <t>邓佳怡</t>
  </si>
  <si>
    <t>龙斌</t>
  </si>
  <si>
    <t>田凯翔</t>
  </si>
  <si>
    <t>黄香</t>
  </si>
  <si>
    <t>陈大勇</t>
  </si>
  <si>
    <t>曹喜平</t>
  </si>
  <si>
    <t>张颖</t>
  </si>
  <si>
    <t>邓婕</t>
  </si>
  <si>
    <t>罗文龙</t>
  </si>
  <si>
    <t>陈军</t>
  </si>
  <si>
    <t>廖锴</t>
  </si>
  <si>
    <t>胡传龙</t>
  </si>
  <si>
    <t>尹伊萍</t>
  </si>
  <si>
    <t>肖飞宇</t>
  </si>
  <si>
    <t>柳广</t>
  </si>
  <si>
    <t>李秋艳</t>
  </si>
  <si>
    <t>邱炯</t>
  </si>
  <si>
    <t>唐苏芳</t>
  </si>
  <si>
    <t>银栖</t>
  </si>
  <si>
    <t>杨振家</t>
  </si>
  <si>
    <t>卢毅</t>
  </si>
  <si>
    <t>孙乐文</t>
  </si>
  <si>
    <t>曾秋玲</t>
  </si>
  <si>
    <t>戴晓鑫</t>
  </si>
  <si>
    <t>刘威</t>
  </si>
  <si>
    <t>欧阳广橼</t>
  </si>
  <si>
    <t>康子扬</t>
  </si>
  <si>
    <t>李国强</t>
  </si>
  <si>
    <t>舒理瀚</t>
  </si>
  <si>
    <t>杨依晴</t>
  </si>
  <si>
    <t>黄子珂</t>
  </si>
  <si>
    <t>汤露露</t>
  </si>
  <si>
    <t>杨冠林</t>
  </si>
  <si>
    <t>朱毅</t>
  </si>
  <si>
    <t>舒志祥</t>
  </si>
  <si>
    <t>毛慧</t>
  </si>
  <si>
    <t>陈涛</t>
  </si>
  <si>
    <t>潘裕康</t>
  </si>
  <si>
    <t>曾广</t>
  </si>
  <si>
    <t>李艳微</t>
  </si>
  <si>
    <t>刘奥乐</t>
  </si>
  <si>
    <t>罗超伟</t>
  </si>
  <si>
    <t>艾嘉</t>
  </si>
  <si>
    <t>胡香玉</t>
  </si>
  <si>
    <t>唐璐</t>
  </si>
  <si>
    <t>汪世阳</t>
  </si>
  <si>
    <t>张艺龄</t>
  </si>
  <si>
    <t>龙澎</t>
  </si>
  <si>
    <t>刘智勇</t>
  </si>
  <si>
    <t>动物防疫与检疫</t>
  </si>
  <si>
    <t>杨静</t>
  </si>
  <si>
    <t>梁志远</t>
  </si>
  <si>
    <t>苏其意</t>
  </si>
  <si>
    <t>蒋玲艳</t>
  </si>
  <si>
    <t>欧阳杏</t>
  </si>
  <si>
    <t>吴维波</t>
  </si>
  <si>
    <t>张杨坤</t>
  </si>
  <si>
    <t>熊捷</t>
  </si>
  <si>
    <t>郭俊伟</t>
  </si>
  <si>
    <t>李欣</t>
  </si>
  <si>
    <t>唐艺璇</t>
  </si>
  <si>
    <t>龚硕</t>
  </si>
  <si>
    <t>杨雅玲</t>
  </si>
  <si>
    <t>陈媛媛</t>
  </si>
  <si>
    <t>赵永平</t>
  </si>
  <si>
    <t>佘熹文</t>
  </si>
  <si>
    <t>动物医学</t>
  </si>
  <si>
    <t>曾钰</t>
  </si>
  <si>
    <t>袁慕政</t>
  </si>
  <si>
    <t>刘添翼</t>
  </si>
  <si>
    <t>刘瑶</t>
  </si>
  <si>
    <t>周佳颖</t>
  </si>
  <si>
    <t>朱佳佳</t>
  </si>
  <si>
    <t>喻玮</t>
  </si>
  <si>
    <t>刘瑛</t>
  </si>
  <si>
    <t>宁巾游</t>
  </si>
  <si>
    <t>彭瑶</t>
  </si>
  <si>
    <t>秦可</t>
  </si>
  <si>
    <t>吴舒婷</t>
  </si>
  <si>
    <t>周静</t>
  </si>
  <si>
    <t>柏子睿</t>
  </si>
  <si>
    <t>陈欢</t>
  </si>
  <si>
    <t>陈佳馨</t>
  </si>
  <si>
    <t>陈嘉仪</t>
  </si>
  <si>
    <t>胡翀</t>
  </si>
  <si>
    <t>黄储文</t>
  </si>
  <si>
    <t>陈雨声</t>
  </si>
  <si>
    <t>黄磊</t>
  </si>
  <si>
    <t>陈雅萍</t>
  </si>
  <si>
    <t>谌妮</t>
  </si>
  <si>
    <t>倪晟</t>
  </si>
  <si>
    <t>曾颖钰</t>
  </si>
  <si>
    <t>李小贝</t>
  </si>
  <si>
    <t>王清萍</t>
  </si>
  <si>
    <t>曹倩</t>
  </si>
  <si>
    <t>连紫琪</t>
  </si>
  <si>
    <t>石倩</t>
  </si>
  <si>
    <t>黄韬</t>
  </si>
  <si>
    <t>代春辉</t>
  </si>
  <si>
    <t>田茂蓝</t>
  </si>
  <si>
    <t>周培</t>
  </si>
  <si>
    <t>熊琰</t>
  </si>
  <si>
    <t>黄晶晶</t>
  </si>
  <si>
    <t>王蓉</t>
  </si>
  <si>
    <t>廖杨杨</t>
  </si>
  <si>
    <t>罗智文</t>
  </si>
  <si>
    <t>李丽娟</t>
  </si>
  <si>
    <t>谭丽娟</t>
  </si>
  <si>
    <t>阳威</t>
  </si>
  <si>
    <t>曹涵茵</t>
  </si>
  <si>
    <t>彭娜</t>
  </si>
  <si>
    <t>张朵生</t>
  </si>
  <si>
    <t>陈玉婷</t>
  </si>
  <si>
    <t>刘梦山</t>
  </si>
  <si>
    <t>赵碧佳</t>
  </si>
  <si>
    <t>陈凌志</t>
  </si>
  <si>
    <t>邹腾宇</t>
  </si>
  <si>
    <t>宋浩涵</t>
  </si>
  <si>
    <t>蒋冬华</t>
  </si>
  <si>
    <t>万博轩</t>
  </si>
  <si>
    <t>张景涛</t>
  </si>
  <si>
    <t>龙雪露</t>
  </si>
  <si>
    <t>邓奎</t>
  </si>
  <si>
    <t>姚佳丽</t>
  </si>
  <si>
    <t>孙瑜林</t>
  </si>
  <si>
    <t>周瑶</t>
  </si>
  <si>
    <t>钟淑琴</t>
  </si>
  <si>
    <t>姜瑛</t>
  </si>
  <si>
    <t>陈婧</t>
  </si>
  <si>
    <t>刘伊</t>
  </si>
  <si>
    <t>何林艳</t>
  </si>
  <si>
    <t>岑雯菲</t>
  </si>
  <si>
    <t>冯玲</t>
  </si>
  <si>
    <t>刘晴</t>
  </si>
  <si>
    <t>肖嘉浩</t>
  </si>
  <si>
    <t>李佳佳</t>
  </si>
  <si>
    <t>李小芳</t>
  </si>
  <si>
    <t>罗东花</t>
  </si>
  <si>
    <t>朱可大</t>
  </si>
  <si>
    <t>余薇</t>
  </si>
  <si>
    <t>黄志新</t>
  </si>
  <si>
    <t>岳莹莹</t>
  </si>
  <si>
    <t>邓群誉</t>
  </si>
  <si>
    <t>胡玉洁</t>
  </si>
  <si>
    <t>李慧芳</t>
  </si>
  <si>
    <t>刘文成</t>
  </si>
  <si>
    <t>阳乐馨</t>
  </si>
  <si>
    <t>邓玉萍</t>
  </si>
  <si>
    <t>禹江华</t>
  </si>
  <si>
    <t>李支涛</t>
  </si>
  <si>
    <t>羊景瑞</t>
  </si>
  <si>
    <t>许越</t>
  </si>
  <si>
    <t>刘洁</t>
  </si>
  <si>
    <t>谢丽丽</t>
  </si>
  <si>
    <t>刘熊</t>
  </si>
  <si>
    <t>刘可钦</t>
  </si>
  <si>
    <t>谭依敏</t>
  </si>
  <si>
    <t>谭拓天</t>
  </si>
  <si>
    <t>绿色食品生产与检验</t>
  </si>
  <si>
    <t>杨立鹏</t>
  </si>
  <si>
    <t>方晓庆</t>
  </si>
  <si>
    <t>刘伟强</t>
  </si>
  <si>
    <t>龙飞宇</t>
  </si>
  <si>
    <t>水产养殖技术</t>
  </si>
  <si>
    <t>廖玉平</t>
  </si>
  <si>
    <t>刘帅</t>
  </si>
  <si>
    <t>张嘉静</t>
  </si>
  <si>
    <t>代子仁</t>
  </si>
  <si>
    <t>吴战</t>
  </si>
  <si>
    <t>邹同庆</t>
  </si>
  <si>
    <t>周露红</t>
  </si>
  <si>
    <t>休闲农业</t>
  </si>
  <si>
    <t>张寒茜</t>
  </si>
  <si>
    <t>刘政豪</t>
  </si>
  <si>
    <t>谢伟信</t>
  </si>
  <si>
    <t>莫一行</t>
  </si>
  <si>
    <t>王永坤</t>
  </si>
  <si>
    <t>谢雅茹</t>
  </si>
  <si>
    <t>易梦婷</t>
  </si>
  <si>
    <t>叶思熠</t>
  </si>
  <si>
    <t>杨思源</t>
  </si>
  <si>
    <t>阳嘉瑶</t>
  </si>
  <si>
    <t>陈燕</t>
  </si>
  <si>
    <t>刘毅</t>
  </si>
  <si>
    <t>余佳俊</t>
  </si>
  <si>
    <t>李筱</t>
  </si>
  <si>
    <t>张佳妮</t>
  </si>
  <si>
    <t>吴丽敏</t>
  </si>
  <si>
    <t>陈政</t>
  </si>
  <si>
    <t>欧佳怡</t>
  </si>
  <si>
    <t>曾锝蓉</t>
  </si>
  <si>
    <t>黄梦翔</t>
  </si>
  <si>
    <t>王文倩</t>
  </si>
  <si>
    <t>王俊程</t>
  </si>
  <si>
    <t>罗巧清</t>
  </si>
  <si>
    <t>园艺技术</t>
  </si>
  <si>
    <t>李婷婷</t>
  </si>
  <si>
    <t>阳香艳</t>
  </si>
  <si>
    <t>梁兴勇</t>
  </si>
  <si>
    <t>周冬霞</t>
  </si>
  <si>
    <t>钱赢</t>
  </si>
  <si>
    <t>周霞</t>
  </si>
  <si>
    <t>肖宇</t>
  </si>
  <si>
    <t>王紫霞</t>
  </si>
  <si>
    <t>肖乐书</t>
  </si>
  <si>
    <t>齐沛能</t>
  </si>
  <si>
    <t>罗智泉</t>
  </si>
  <si>
    <t>向瑜</t>
  </si>
  <si>
    <t>郭礼村</t>
  </si>
  <si>
    <t>朱鹏伟</t>
  </si>
  <si>
    <t>尹小昕</t>
  </si>
  <si>
    <t>黎萍</t>
  </si>
  <si>
    <t>杨祎珂</t>
  </si>
  <si>
    <t>植物保护与检疫技术</t>
  </si>
  <si>
    <t>刘嘉祺</t>
  </si>
  <si>
    <t>康飘</t>
  </si>
  <si>
    <t>种子生产与经营</t>
  </si>
  <si>
    <t>杜纤纤</t>
  </si>
  <si>
    <t>吴楠宇</t>
  </si>
  <si>
    <t>李千一</t>
  </si>
  <si>
    <t>霍静波</t>
  </si>
  <si>
    <t>粟心雨</t>
  </si>
  <si>
    <t>湖南生物机电职业技术学院 计数</t>
  </si>
  <si>
    <t>周铮</t>
  </si>
  <si>
    <t>湖南水利水电职业技术学院</t>
  </si>
  <si>
    <t>水政水资源管理</t>
  </si>
  <si>
    <t>黄诗燕</t>
  </si>
  <si>
    <t>湖南水利水电职业技术学院 计数</t>
  </si>
  <si>
    <t>吕竞泽</t>
  </si>
  <si>
    <t>湖南铁道职业技术学院</t>
  </si>
  <si>
    <t>电子信息工程技术</t>
  </si>
  <si>
    <t>申盛林</t>
  </si>
  <si>
    <t>物联网应用技术</t>
  </si>
  <si>
    <t>刘聪</t>
  </si>
  <si>
    <t>湖南铁道职业技术学院 计数</t>
  </si>
  <si>
    <t>向艳</t>
  </si>
  <si>
    <t>湖南应用技术学院</t>
  </si>
  <si>
    <t>湖南应用技术学院 计数</t>
  </si>
  <si>
    <t>李佳春</t>
  </si>
  <si>
    <t>湖南有色金属职业技术学院</t>
  </si>
  <si>
    <t>孙婷</t>
  </si>
  <si>
    <t>周小艳</t>
  </si>
  <si>
    <t>李东阳</t>
  </si>
  <si>
    <t>湖南有色金属职业技术学院 计数</t>
  </si>
  <si>
    <t>李仁超</t>
  </si>
  <si>
    <t>怀化职业技术学院</t>
  </si>
  <si>
    <t>曾雪雯</t>
  </si>
  <si>
    <t>陈宇晴</t>
  </si>
  <si>
    <t>田小敬</t>
  </si>
  <si>
    <t>徐丹</t>
  </si>
  <si>
    <t>向凯</t>
  </si>
  <si>
    <t>杨沅岸</t>
  </si>
  <si>
    <t>邹振洲</t>
  </si>
  <si>
    <t>黄立果</t>
  </si>
  <si>
    <t>谭咏晟</t>
  </si>
  <si>
    <t>杨琪侠</t>
  </si>
  <si>
    <t>唐庆</t>
  </si>
  <si>
    <t>陈敏</t>
  </si>
  <si>
    <t>史海蓉</t>
  </si>
  <si>
    <t>王梦菲</t>
  </si>
  <si>
    <t>肖瑞辉</t>
  </si>
  <si>
    <t>宿万江</t>
  </si>
  <si>
    <t>刘佳</t>
  </si>
  <si>
    <t>黄靓</t>
  </si>
  <si>
    <t>蒋苗丽</t>
  </si>
  <si>
    <t>米莹盈</t>
  </si>
  <si>
    <t>柳珍</t>
  </si>
  <si>
    <t>赵敏</t>
  </si>
  <si>
    <t>颜邵杭</t>
  </si>
  <si>
    <t>余宏英</t>
  </si>
  <si>
    <t>陈俊</t>
  </si>
  <si>
    <t>杨佳婷</t>
  </si>
  <si>
    <t>农业经济管理</t>
  </si>
  <si>
    <t>刘星</t>
  </si>
  <si>
    <t>彭娅萍</t>
  </si>
  <si>
    <t>成过超</t>
  </si>
  <si>
    <t>刘巳琪</t>
  </si>
  <si>
    <t>冯升俊</t>
  </si>
  <si>
    <t>向秋菊</t>
  </si>
  <si>
    <t>彭海青</t>
  </si>
  <si>
    <t>怀化职业技术学院 计数</t>
  </si>
  <si>
    <t>杨淳清</t>
  </si>
  <si>
    <t>娄底职业技术学院</t>
  </si>
  <si>
    <t>曾朝阳</t>
  </si>
  <si>
    <t>曹敏</t>
  </si>
  <si>
    <t>刘微</t>
  </si>
  <si>
    <t>唐浩策</t>
  </si>
  <si>
    <t>朱明华</t>
  </si>
  <si>
    <t>彭兆娟</t>
  </si>
  <si>
    <t>申璐</t>
  </si>
  <si>
    <t>周婷钰</t>
  </si>
  <si>
    <t>苏金辉</t>
  </si>
  <si>
    <t>曾明</t>
  </si>
  <si>
    <t>何磊</t>
  </si>
  <si>
    <t>王娴艳</t>
  </si>
  <si>
    <t>张静</t>
  </si>
  <si>
    <t>刘剑丹</t>
  </si>
  <si>
    <t>张微</t>
  </si>
  <si>
    <t>易强强</t>
  </si>
  <si>
    <t>农村经营管理</t>
  </si>
  <si>
    <t>周翰林</t>
  </si>
  <si>
    <t>张永棋</t>
  </si>
  <si>
    <t>娄底职业技术学院 计数</t>
  </si>
  <si>
    <t>罗庆</t>
  </si>
  <si>
    <t>邵阳职业技术学院</t>
  </si>
  <si>
    <t>刘梦菲</t>
  </si>
  <si>
    <t>袁萃嫣</t>
  </si>
  <si>
    <t>王素君</t>
  </si>
  <si>
    <t>张艺晖</t>
  </si>
  <si>
    <t>熊姚姚</t>
  </si>
  <si>
    <t>仇宇韬</t>
  </si>
  <si>
    <t>谢振辉</t>
  </si>
  <si>
    <t>蒋婷</t>
  </si>
  <si>
    <t>王智博</t>
  </si>
  <si>
    <t>周张检</t>
  </si>
  <si>
    <t>罗秋萍</t>
  </si>
  <si>
    <t>邓欢欢</t>
  </si>
  <si>
    <t>邵阳职业技术学院 计数</t>
  </si>
  <si>
    <t>杨正</t>
  </si>
  <si>
    <t>湘西民族职业技术学院</t>
  </si>
  <si>
    <t>田德浩</t>
  </si>
  <si>
    <t>石英杰</t>
  </si>
  <si>
    <t>彭松涛</t>
  </si>
  <si>
    <t>湘西民族职业技术学院 计数</t>
  </si>
  <si>
    <t>龙晓荣</t>
  </si>
  <si>
    <t>益阳职业技术学院</t>
  </si>
  <si>
    <t>肖德吉</t>
  </si>
  <si>
    <t>傅明莉</t>
  </si>
  <si>
    <t>苏凌慧</t>
  </si>
  <si>
    <t>郭利</t>
  </si>
  <si>
    <t>陈梅</t>
  </si>
  <si>
    <t>瞿君怡</t>
  </si>
  <si>
    <t>邓艺多</t>
  </si>
  <si>
    <t>高俊</t>
  </si>
  <si>
    <t>胡佳莉</t>
  </si>
  <si>
    <t>李家香</t>
  </si>
  <si>
    <t>吴瑕</t>
  </si>
  <si>
    <t>廖沅凤</t>
  </si>
  <si>
    <t>吴广辉</t>
  </si>
  <si>
    <t>牛科</t>
  </si>
  <si>
    <t>张明</t>
  </si>
  <si>
    <t>彭璟玥</t>
  </si>
  <si>
    <t>谢小艳</t>
  </si>
  <si>
    <t>雷金涛</t>
  </si>
  <si>
    <t>船舶工程技术</t>
  </si>
  <si>
    <t>何梦晴</t>
  </si>
  <si>
    <t>益阳职业技术学院 计数</t>
  </si>
  <si>
    <t>顾频娇</t>
  </si>
  <si>
    <t>永州职业技术学院</t>
  </si>
  <si>
    <t>邓迎慧</t>
  </si>
  <si>
    <t>蒋春</t>
  </si>
  <si>
    <t>吴宇英</t>
  </si>
  <si>
    <t>吴秋鹏</t>
  </si>
  <si>
    <t>雷雪</t>
  </si>
  <si>
    <t>孙琪</t>
  </si>
  <si>
    <t>石丽君</t>
  </si>
  <si>
    <t>李彩云</t>
  </si>
  <si>
    <t>刘将</t>
  </si>
  <si>
    <t>段启雨</t>
  </si>
  <si>
    <t>张绪能</t>
  </si>
  <si>
    <t>袁玮绩</t>
  </si>
  <si>
    <t>项怡婷</t>
  </si>
  <si>
    <t>凌霞</t>
  </si>
  <si>
    <t>杨慧敏</t>
  </si>
  <si>
    <t>丁燕</t>
  </si>
  <si>
    <t>姚嘉琦</t>
  </si>
  <si>
    <t>曹可</t>
  </si>
  <si>
    <t>牛美艳</t>
  </si>
  <si>
    <t>戴浙然</t>
  </si>
  <si>
    <t>蒋敬坤</t>
  </si>
  <si>
    <t>黄億美</t>
  </si>
  <si>
    <t>石秀丽</t>
  </si>
  <si>
    <t>刘文娜</t>
  </si>
  <si>
    <t>向思奇</t>
  </si>
  <si>
    <t>沈美日</t>
  </si>
  <si>
    <t>永州职业技术学院 计数</t>
  </si>
  <si>
    <t>王恬</t>
  </si>
  <si>
    <t>岳阳职业技术学院</t>
  </si>
  <si>
    <t>陈禹诺</t>
  </si>
  <si>
    <t>刘懿</t>
  </si>
  <si>
    <t>詹磊</t>
  </si>
  <si>
    <t>欧腾飞</t>
  </si>
  <si>
    <t>陈蒙</t>
  </si>
  <si>
    <t>宋志华</t>
  </si>
  <si>
    <t>田水仙</t>
  </si>
  <si>
    <t>贺玉兰</t>
  </si>
  <si>
    <t>陈贺华</t>
  </si>
  <si>
    <t>岳阳职业技术学院 计数</t>
  </si>
  <si>
    <t>杨骏</t>
  </si>
  <si>
    <t>长沙航空职业技术学院</t>
  </si>
  <si>
    <t>航空发动机维修技术</t>
  </si>
  <si>
    <t>邓军</t>
  </si>
  <si>
    <t>长沙航空职业技术学院 计数</t>
  </si>
  <si>
    <t>莫凤波</t>
  </si>
  <si>
    <t>长沙环境保护职业技术学院</t>
  </si>
  <si>
    <t>易婕妤</t>
  </si>
  <si>
    <t>张敏</t>
  </si>
  <si>
    <t>张石光</t>
  </si>
  <si>
    <t>蒋博文</t>
  </si>
  <si>
    <t>尹毅</t>
  </si>
  <si>
    <t>陈志强</t>
  </si>
  <si>
    <t>李睿</t>
  </si>
  <si>
    <t>刘丹蕾</t>
  </si>
  <si>
    <t>邹伟</t>
  </si>
  <si>
    <t>孔祥玲</t>
  </si>
  <si>
    <t>黄昌涵</t>
  </si>
  <si>
    <t>柯杨</t>
  </si>
  <si>
    <t>周欢</t>
  </si>
  <si>
    <t>李帅明</t>
  </si>
  <si>
    <t>许磊攀</t>
  </si>
  <si>
    <t>李霜</t>
  </si>
  <si>
    <t>田洲瑞</t>
  </si>
  <si>
    <t>黄甘霖</t>
  </si>
  <si>
    <t>王玺超</t>
  </si>
  <si>
    <t>卢嘉欣</t>
  </si>
  <si>
    <t>梁艳斌</t>
  </si>
  <si>
    <t>张文俊</t>
  </si>
  <si>
    <t>陈雨琴</t>
  </si>
  <si>
    <t>田裕</t>
  </si>
  <si>
    <t>杨颖</t>
  </si>
  <si>
    <t>蒋梓康</t>
  </si>
  <si>
    <t>唐宇浩</t>
  </si>
  <si>
    <t>罗红</t>
  </si>
  <si>
    <t>环境规划与管理</t>
  </si>
  <si>
    <t>宾加亿</t>
  </si>
  <si>
    <t>宋佳奇</t>
  </si>
  <si>
    <t>王妙琪</t>
  </si>
  <si>
    <t>屈益民</t>
  </si>
  <si>
    <t>李巧盈</t>
  </si>
  <si>
    <t>王鑫</t>
  </si>
  <si>
    <t>李妮韩</t>
  </si>
  <si>
    <t>肖佳黎</t>
  </si>
  <si>
    <t>陈子椰</t>
  </si>
  <si>
    <t>肖奕夫</t>
  </si>
  <si>
    <t>李浩</t>
  </si>
  <si>
    <t>谢芷姗</t>
  </si>
  <si>
    <t>张晓晴</t>
  </si>
  <si>
    <t>万雨婷</t>
  </si>
  <si>
    <t>刘舒婷</t>
  </si>
  <si>
    <t>张维</t>
  </si>
  <si>
    <t>龙璐</t>
  </si>
  <si>
    <t>刘玉秀心</t>
  </si>
  <si>
    <t>李德宾</t>
  </si>
  <si>
    <t>蔡祺</t>
  </si>
  <si>
    <t>张越洋</t>
  </si>
  <si>
    <t>环境监测与控制技术</t>
  </si>
  <si>
    <t>苏文凤</t>
  </si>
  <si>
    <t>王雅立</t>
  </si>
  <si>
    <t>唐海霞</t>
  </si>
  <si>
    <t>吕旺</t>
  </si>
  <si>
    <t>许源韬</t>
  </si>
  <si>
    <t>洪成汉</t>
  </si>
  <si>
    <t>何家伟</t>
  </si>
  <si>
    <t>刘少明</t>
  </si>
  <si>
    <t>黄微</t>
  </si>
  <si>
    <t>程渤</t>
  </si>
  <si>
    <t>王海涛</t>
  </si>
  <si>
    <t>胡浩然</t>
  </si>
  <si>
    <t>肖宝泽</t>
  </si>
  <si>
    <t>徐英纪</t>
  </si>
  <si>
    <t>毛渊靖</t>
  </si>
  <si>
    <t>李文莉</t>
  </si>
  <si>
    <t>梁彬艺</t>
  </si>
  <si>
    <t>陈思池</t>
  </si>
  <si>
    <t>贺晓妹</t>
  </si>
  <si>
    <t>胡智峰</t>
  </si>
  <si>
    <t>薛玉琛</t>
  </si>
  <si>
    <t>阳帅</t>
  </si>
  <si>
    <t>王婷</t>
  </si>
  <si>
    <t>余捷</t>
  </si>
  <si>
    <t>马锡充</t>
  </si>
  <si>
    <t>雷洁</t>
  </si>
  <si>
    <t>彭娇</t>
  </si>
  <si>
    <t>环境评价与咨询服务</t>
  </si>
  <si>
    <t>易越</t>
  </si>
  <si>
    <t>李雯萱</t>
  </si>
  <si>
    <t>任心怡</t>
  </si>
  <si>
    <t>方元</t>
  </si>
  <si>
    <t>贺夏琴</t>
  </si>
  <si>
    <t>尹佳欣</t>
  </si>
  <si>
    <t>邓洁</t>
  </si>
  <si>
    <t>贺璐</t>
  </si>
  <si>
    <t>何可馨</t>
  </si>
  <si>
    <t>董佳鹭</t>
  </si>
  <si>
    <t>胡筱卿</t>
  </si>
  <si>
    <t>李周宇</t>
  </si>
  <si>
    <t>邓爽</t>
  </si>
  <si>
    <t>袁鑫宇</t>
  </si>
  <si>
    <t>王慧涵</t>
  </si>
  <si>
    <t>朱冯明</t>
  </si>
  <si>
    <t>张雨舟</t>
  </si>
  <si>
    <t>何嘉琪</t>
  </si>
  <si>
    <t>朱冰清</t>
  </si>
  <si>
    <t>环境信息技术</t>
  </si>
  <si>
    <t>黄逸凡</t>
  </si>
  <si>
    <t>清洁生产与减排技术</t>
  </si>
  <si>
    <t>刘慧</t>
  </si>
  <si>
    <t>贺丹</t>
  </si>
  <si>
    <t>陈静</t>
  </si>
  <si>
    <t>曾丽沙</t>
  </si>
  <si>
    <t>杨智超</t>
  </si>
  <si>
    <t>孙范</t>
  </si>
  <si>
    <t>水环境监测与治理</t>
  </si>
  <si>
    <t>杨涛瑞</t>
  </si>
  <si>
    <t>欧阳婧怡</t>
  </si>
  <si>
    <t>石淮毓</t>
  </si>
  <si>
    <t>陈奕玥</t>
  </si>
  <si>
    <t>刘培</t>
  </si>
  <si>
    <t>凌攀</t>
  </si>
  <si>
    <t>余琪</t>
  </si>
  <si>
    <t>张鑫媛</t>
  </si>
  <si>
    <t>郑蕾</t>
  </si>
  <si>
    <t>杨小玲</t>
  </si>
  <si>
    <t>刘卓然</t>
  </si>
  <si>
    <t>舒睿</t>
  </si>
  <si>
    <t>水净化与安全技术</t>
  </si>
  <si>
    <t>刘雨蒙</t>
  </si>
  <si>
    <t>胡佳琼</t>
  </si>
  <si>
    <t>尹思远</t>
  </si>
  <si>
    <t>胡奇</t>
  </si>
  <si>
    <t>周雅男</t>
  </si>
  <si>
    <t>颜晓杰</t>
  </si>
  <si>
    <t>向子烨</t>
  </si>
  <si>
    <t>污染修复与生态工程技术</t>
  </si>
  <si>
    <t>肖宇哲</t>
  </si>
  <si>
    <t>王泽晖</t>
  </si>
  <si>
    <t>李潇</t>
  </si>
  <si>
    <t>向江淮</t>
  </si>
  <si>
    <t>唐宇鑫</t>
  </si>
  <si>
    <t>唐昌衡</t>
  </si>
  <si>
    <t>谢晶思</t>
  </si>
  <si>
    <t>闫桂泓</t>
  </si>
  <si>
    <t>周龙</t>
  </si>
  <si>
    <t>张涛</t>
  </si>
  <si>
    <t>刘滢</t>
  </si>
  <si>
    <t>易宏博</t>
  </si>
  <si>
    <t>张敬宜</t>
  </si>
  <si>
    <t>资源综合利用与管理技术</t>
  </si>
  <si>
    <t>刘文欣</t>
  </si>
  <si>
    <t>张渐</t>
  </si>
  <si>
    <t>杜波思</t>
  </si>
  <si>
    <t>荣凡</t>
  </si>
  <si>
    <t>刘城良</t>
  </si>
  <si>
    <t>殷昌辉</t>
  </si>
  <si>
    <t>廖东海</t>
  </si>
  <si>
    <t>长沙环境保护职业技术学院 计数</t>
  </si>
  <si>
    <t>邓梦莱</t>
  </si>
  <si>
    <t>中南林业科技大学</t>
  </si>
  <si>
    <t>马艳</t>
  </si>
  <si>
    <t>程佳澳</t>
  </si>
  <si>
    <t>梁微微</t>
  </si>
  <si>
    <t>谢娜芬</t>
  </si>
  <si>
    <t>李彤</t>
  </si>
  <si>
    <t>陈茜茜</t>
  </si>
  <si>
    <t>唐晓琳</t>
  </si>
  <si>
    <t>孙彩红</t>
  </si>
  <si>
    <t>闫志浩</t>
  </si>
  <si>
    <t>潘兴艳</t>
  </si>
  <si>
    <t>李安琪</t>
  </si>
  <si>
    <t>付子婧</t>
  </si>
  <si>
    <t>贾冰颖</t>
  </si>
  <si>
    <t>周如雪</t>
  </si>
  <si>
    <t>贺欣静</t>
  </si>
  <si>
    <t>杨清雯</t>
  </si>
  <si>
    <t>聂畅</t>
  </si>
  <si>
    <t>中南林业科技大学 计数</t>
  </si>
  <si>
    <t>总计数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</si>
</sst>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\-mm\-dd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Arial"/>
      <charset val="134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5" borderId="5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7" fillId="27" borderId="10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2"/>
  <sheetViews>
    <sheetView tabSelected="1" workbookViewId="0">
      <selection activeCell="J4" sqref="J4"/>
    </sheetView>
  </sheetViews>
  <sheetFormatPr defaultColWidth="9" defaultRowHeight="26.1" customHeight="1" outlineLevelCol="6"/>
  <cols>
    <col min="1" max="1" width="9" style="2"/>
    <col min="2" max="2" width="20.5" style="2" customWidth="1"/>
    <col min="3" max="3" width="9" style="2"/>
    <col min="4" max="4" width="28.125" style="2" customWidth="1"/>
    <col min="5" max="5" width="23" style="2" customWidth="1"/>
    <col min="6" max="6" width="17.25" style="2" customWidth="1"/>
    <col min="7" max="16384" width="9" style="2"/>
  </cols>
  <sheetData>
    <row r="1" ht="46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5" t="s">
        <v>7</v>
      </c>
    </row>
    <row r="3" customHeight="1" outlineLevel="2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>
        <v>44655.485474537</v>
      </c>
      <c r="G3" s="6"/>
    </row>
    <row r="4" customHeight="1" outlineLevel="2" spans="1:7">
      <c r="A4" s="6">
        <v>2</v>
      </c>
      <c r="B4" s="6" t="s">
        <v>8</v>
      </c>
      <c r="C4" s="6" t="s">
        <v>12</v>
      </c>
      <c r="D4" s="6" t="s">
        <v>10</v>
      </c>
      <c r="E4" s="6" t="s">
        <v>11</v>
      </c>
      <c r="F4" s="7">
        <v>44655.7152893519</v>
      </c>
      <c r="G4" s="6"/>
    </row>
    <row r="5" customHeight="1" outlineLevel="2" spans="1:7">
      <c r="A5" s="6">
        <v>3</v>
      </c>
      <c r="B5" s="6" t="s">
        <v>8</v>
      </c>
      <c r="C5" s="6" t="s">
        <v>13</v>
      </c>
      <c r="D5" s="6" t="s">
        <v>10</v>
      </c>
      <c r="E5" s="6" t="s">
        <v>11</v>
      </c>
      <c r="F5" s="7">
        <v>44655.7206828704</v>
      </c>
      <c r="G5" s="6"/>
    </row>
    <row r="6" customHeight="1" outlineLevel="2" spans="1:7">
      <c r="A6" s="6">
        <v>4</v>
      </c>
      <c r="B6" s="6" t="s">
        <v>8</v>
      </c>
      <c r="C6" s="6" t="s">
        <v>14</v>
      </c>
      <c r="D6" s="6" t="s">
        <v>10</v>
      </c>
      <c r="E6" s="6" t="s">
        <v>11</v>
      </c>
      <c r="F6" s="7">
        <v>44655.7275925926</v>
      </c>
      <c r="G6" s="6"/>
    </row>
    <row r="7" customHeight="1" outlineLevel="2" spans="1:7">
      <c r="A7" s="6">
        <v>5</v>
      </c>
      <c r="B7" s="6" t="s">
        <v>8</v>
      </c>
      <c r="C7" s="6" t="s">
        <v>15</v>
      </c>
      <c r="D7" s="6" t="s">
        <v>10</v>
      </c>
      <c r="E7" s="6" t="s">
        <v>11</v>
      </c>
      <c r="F7" s="7">
        <v>44655.7836921296</v>
      </c>
      <c r="G7" s="6"/>
    </row>
    <row r="8" customHeight="1" outlineLevel="2" spans="1:7">
      <c r="A8" s="6">
        <v>6</v>
      </c>
      <c r="B8" s="6" t="s">
        <v>8</v>
      </c>
      <c r="C8" s="6" t="s">
        <v>16</v>
      </c>
      <c r="D8" s="6" t="s">
        <v>10</v>
      </c>
      <c r="E8" s="6" t="s">
        <v>11</v>
      </c>
      <c r="F8" s="7">
        <v>44655.8817592593</v>
      </c>
      <c r="G8" s="6"/>
    </row>
    <row r="9" customHeight="1" outlineLevel="2" spans="1:7">
      <c r="A9" s="6">
        <v>7</v>
      </c>
      <c r="B9" s="6" t="s">
        <v>8</v>
      </c>
      <c r="C9" s="6" t="s">
        <v>17</v>
      </c>
      <c r="D9" s="6" t="s">
        <v>10</v>
      </c>
      <c r="E9" s="6" t="s">
        <v>11</v>
      </c>
      <c r="F9" s="7">
        <v>44656.4424305556</v>
      </c>
      <c r="G9" s="6"/>
    </row>
    <row r="10" customHeight="1" outlineLevel="2" spans="1:7">
      <c r="A10" s="6">
        <v>8</v>
      </c>
      <c r="B10" s="6" t="s">
        <v>8</v>
      </c>
      <c r="C10" s="6" t="s">
        <v>18</v>
      </c>
      <c r="D10" s="6" t="s">
        <v>10</v>
      </c>
      <c r="E10" s="6" t="s">
        <v>11</v>
      </c>
      <c r="F10" s="7">
        <v>44656.872962963</v>
      </c>
      <c r="G10" s="6"/>
    </row>
    <row r="11" customHeight="1" outlineLevel="2" spans="1:7">
      <c r="A11" s="6">
        <v>9</v>
      </c>
      <c r="B11" s="6" t="s">
        <v>8</v>
      </c>
      <c r="C11" s="6" t="s">
        <v>19</v>
      </c>
      <c r="D11" s="6" t="s">
        <v>10</v>
      </c>
      <c r="E11" s="6" t="s">
        <v>11</v>
      </c>
      <c r="F11" s="7">
        <v>44658.8053819444</v>
      </c>
      <c r="G11" s="6"/>
    </row>
    <row r="12" customHeight="1" outlineLevel="2" spans="1:7">
      <c r="A12" s="6">
        <v>10</v>
      </c>
      <c r="B12" s="6" t="s">
        <v>8</v>
      </c>
      <c r="C12" s="6" t="s">
        <v>20</v>
      </c>
      <c r="D12" s="6" t="s">
        <v>10</v>
      </c>
      <c r="E12" s="6" t="s">
        <v>11</v>
      </c>
      <c r="F12" s="7">
        <v>44658.8107291667</v>
      </c>
      <c r="G12" s="6"/>
    </row>
    <row r="13" customHeight="1" outlineLevel="2" spans="1:7">
      <c r="A13" s="6">
        <v>11</v>
      </c>
      <c r="B13" s="6" t="s">
        <v>8</v>
      </c>
      <c r="C13" s="8" t="s">
        <v>21</v>
      </c>
      <c r="D13" s="6" t="s">
        <v>10</v>
      </c>
      <c r="E13" s="6" t="s">
        <v>11</v>
      </c>
      <c r="F13" s="9">
        <v>44678.7603356481</v>
      </c>
      <c r="G13" s="10"/>
    </row>
    <row r="14" customHeight="1" outlineLevel="2" spans="1:7">
      <c r="A14" s="6">
        <v>12</v>
      </c>
      <c r="B14" s="6" t="s">
        <v>22</v>
      </c>
      <c r="C14" s="6" t="s">
        <v>23</v>
      </c>
      <c r="D14" s="6" t="s">
        <v>10</v>
      </c>
      <c r="E14" s="6" t="s">
        <v>11</v>
      </c>
      <c r="F14" s="7">
        <v>44655.4237731481</v>
      </c>
      <c r="G14" s="6"/>
    </row>
    <row r="15" customHeight="1" outlineLevel="2" spans="1:7">
      <c r="A15" s="6">
        <v>13</v>
      </c>
      <c r="B15" s="6" t="s">
        <v>22</v>
      </c>
      <c r="C15" s="6" t="s">
        <v>24</v>
      </c>
      <c r="D15" s="6" t="s">
        <v>10</v>
      </c>
      <c r="E15" s="6" t="s">
        <v>11</v>
      </c>
      <c r="F15" s="7">
        <v>44656.4499305556</v>
      </c>
      <c r="G15" s="6"/>
    </row>
    <row r="16" customHeight="1" outlineLevel="2" spans="1:7">
      <c r="A16" s="6">
        <v>14</v>
      </c>
      <c r="B16" s="6" t="s">
        <v>22</v>
      </c>
      <c r="C16" s="8" t="s">
        <v>25</v>
      </c>
      <c r="D16" s="6" t="s">
        <v>10</v>
      </c>
      <c r="E16" s="6" t="s">
        <v>11</v>
      </c>
      <c r="F16" s="9">
        <v>44677.7197800926</v>
      </c>
      <c r="G16" s="10"/>
    </row>
    <row r="17" customHeight="1" outlineLevel="2" spans="1:7">
      <c r="A17" s="6">
        <v>15</v>
      </c>
      <c r="B17" s="6" t="s">
        <v>26</v>
      </c>
      <c r="C17" s="6" t="s">
        <v>27</v>
      </c>
      <c r="D17" s="6" t="s">
        <v>10</v>
      </c>
      <c r="E17" s="6" t="s">
        <v>28</v>
      </c>
      <c r="F17" s="7">
        <v>44655.6527083333</v>
      </c>
      <c r="G17" s="6" t="s">
        <v>29</v>
      </c>
    </row>
    <row r="18" customHeight="1" outlineLevel="2" spans="1:7">
      <c r="A18" s="6">
        <v>16</v>
      </c>
      <c r="B18" s="6" t="s">
        <v>26</v>
      </c>
      <c r="C18" s="6" t="s">
        <v>30</v>
      </c>
      <c r="D18" s="6" t="s">
        <v>10</v>
      </c>
      <c r="E18" s="6" t="s">
        <v>31</v>
      </c>
      <c r="F18" s="7">
        <v>44655.3612962963</v>
      </c>
      <c r="G18" s="6"/>
    </row>
    <row r="19" customHeight="1" outlineLevel="2" spans="1:7">
      <c r="A19" s="6">
        <v>17</v>
      </c>
      <c r="B19" s="6" t="s">
        <v>26</v>
      </c>
      <c r="C19" s="6" t="s">
        <v>32</v>
      </c>
      <c r="D19" s="6" t="s">
        <v>10</v>
      </c>
      <c r="E19" s="6" t="s">
        <v>31</v>
      </c>
      <c r="F19" s="7">
        <v>44656.403287037</v>
      </c>
      <c r="G19" s="6"/>
    </row>
    <row r="20" customHeight="1" outlineLevel="1" spans="1:7">
      <c r="A20" s="6"/>
      <c r="B20" s="6"/>
      <c r="C20" s="6"/>
      <c r="D20" s="11" t="s">
        <v>33</v>
      </c>
      <c r="E20" s="6">
        <f>SUBTOTAL(3,E3:E19)</f>
        <v>17</v>
      </c>
      <c r="F20" s="7"/>
      <c r="G20" s="6"/>
    </row>
    <row r="21" customHeight="1" outlineLevel="2" spans="1:7">
      <c r="A21" s="6">
        <v>18</v>
      </c>
      <c r="B21" s="6" t="s">
        <v>34</v>
      </c>
      <c r="C21" s="6" t="s">
        <v>35</v>
      </c>
      <c r="D21" s="6" t="s">
        <v>36</v>
      </c>
      <c r="E21" s="6" t="s">
        <v>37</v>
      </c>
      <c r="F21" s="7">
        <v>44654.7032523148</v>
      </c>
      <c r="G21" s="6"/>
    </row>
    <row r="22" customHeight="1" outlineLevel="2" spans="1:7">
      <c r="A22" s="6">
        <v>19</v>
      </c>
      <c r="B22" s="6" t="s">
        <v>34</v>
      </c>
      <c r="C22" s="6" t="s">
        <v>38</v>
      </c>
      <c r="D22" s="6" t="s">
        <v>36</v>
      </c>
      <c r="E22" s="6" t="s">
        <v>37</v>
      </c>
      <c r="F22" s="7">
        <v>44655.5124074074</v>
      </c>
      <c r="G22" s="6"/>
    </row>
    <row r="23" customHeight="1" outlineLevel="2" spans="1:7">
      <c r="A23" s="6">
        <v>20</v>
      </c>
      <c r="B23" s="6" t="s">
        <v>34</v>
      </c>
      <c r="C23" s="6" t="s">
        <v>39</v>
      </c>
      <c r="D23" s="6" t="s">
        <v>36</v>
      </c>
      <c r="E23" s="6" t="s">
        <v>37</v>
      </c>
      <c r="F23" s="7">
        <v>44655.6603935185</v>
      </c>
      <c r="G23" s="6"/>
    </row>
    <row r="24" customHeight="1" outlineLevel="2" spans="1:7">
      <c r="A24" s="6">
        <v>21</v>
      </c>
      <c r="B24" s="6" t="s">
        <v>34</v>
      </c>
      <c r="C24" s="6" t="s">
        <v>40</v>
      </c>
      <c r="D24" s="6" t="s">
        <v>36</v>
      </c>
      <c r="E24" s="6" t="s">
        <v>37</v>
      </c>
      <c r="F24" s="7">
        <v>44656.5176736111</v>
      </c>
      <c r="G24" s="6"/>
    </row>
    <row r="25" customHeight="1" outlineLevel="2" spans="1:7">
      <c r="A25" s="6">
        <v>22</v>
      </c>
      <c r="B25" s="6" t="s">
        <v>34</v>
      </c>
      <c r="C25" s="6" t="s">
        <v>41</v>
      </c>
      <c r="D25" s="6" t="s">
        <v>36</v>
      </c>
      <c r="E25" s="6" t="s">
        <v>37</v>
      </c>
      <c r="F25" s="7">
        <v>44656.6005439815</v>
      </c>
      <c r="G25" s="6"/>
    </row>
    <row r="26" customHeight="1" outlineLevel="2" spans="1:7">
      <c r="A26" s="6">
        <v>23</v>
      </c>
      <c r="B26" s="6" t="s">
        <v>34</v>
      </c>
      <c r="C26" s="6" t="s">
        <v>42</v>
      </c>
      <c r="D26" s="6" t="s">
        <v>36</v>
      </c>
      <c r="E26" s="6" t="s">
        <v>37</v>
      </c>
      <c r="F26" s="7">
        <v>44656.6145601852</v>
      </c>
      <c r="G26" s="6"/>
    </row>
    <row r="27" customHeight="1" outlineLevel="2" spans="1:7">
      <c r="A27" s="6">
        <v>24</v>
      </c>
      <c r="B27" s="6" t="s">
        <v>34</v>
      </c>
      <c r="C27" s="6" t="s">
        <v>43</v>
      </c>
      <c r="D27" s="6" t="s">
        <v>36</v>
      </c>
      <c r="E27" s="6" t="s">
        <v>37</v>
      </c>
      <c r="F27" s="7">
        <v>44656.837337963</v>
      </c>
      <c r="G27" s="6"/>
    </row>
    <row r="28" customHeight="1" outlineLevel="2" spans="1:7">
      <c r="A28" s="6">
        <v>25</v>
      </c>
      <c r="B28" s="6" t="s">
        <v>34</v>
      </c>
      <c r="C28" s="6" t="s">
        <v>44</v>
      </c>
      <c r="D28" s="6" t="s">
        <v>36</v>
      </c>
      <c r="E28" s="6" t="s">
        <v>37</v>
      </c>
      <c r="F28" s="7">
        <v>44657.9699884259</v>
      </c>
      <c r="G28" s="6"/>
    </row>
    <row r="29" customHeight="1" outlineLevel="2" spans="1:7">
      <c r="A29" s="6">
        <v>26</v>
      </c>
      <c r="B29" s="6" t="s">
        <v>34</v>
      </c>
      <c r="C29" s="6" t="s">
        <v>45</v>
      </c>
      <c r="D29" s="6" t="s">
        <v>36</v>
      </c>
      <c r="E29" s="6" t="s">
        <v>46</v>
      </c>
      <c r="F29" s="7">
        <v>44655.8009490741</v>
      </c>
      <c r="G29" s="6"/>
    </row>
    <row r="30" customHeight="1" outlineLevel="2" spans="1:7">
      <c r="A30" s="6">
        <v>27</v>
      </c>
      <c r="B30" s="6" t="s">
        <v>34</v>
      </c>
      <c r="C30" s="6" t="s">
        <v>47</v>
      </c>
      <c r="D30" s="6" t="s">
        <v>36</v>
      </c>
      <c r="E30" s="6" t="s">
        <v>46</v>
      </c>
      <c r="F30" s="7">
        <v>44655.8574421296</v>
      </c>
      <c r="G30" s="6"/>
    </row>
    <row r="31" customHeight="1" outlineLevel="1" spans="1:7">
      <c r="A31" s="6"/>
      <c r="B31" s="6"/>
      <c r="C31" s="6"/>
      <c r="D31" s="12" t="s">
        <v>48</v>
      </c>
      <c r="E31" s="6">
        <f>SUBTOTAL(3,E21:E30)</f>
        <v>10</v>
      </c>
      <c r="F31" s="7"/>
      <c r="G31" s="6"/>
    </row>
    <row r="32" customHeight="1" outlineLevel="2" spans="1:7">
      <c r="A32" s="6">
        <v>28</v>
      </c>
      <c r="B32" s="6" t="s">
        <v>49</v>
      </c>
      <c r="C32" s="6" t="s">
        <v>50</v>
      </c>
      <c r="D32" s="6" t="s">
        <v>51</v>
      </c>
      <c r="E32" s="6" t="s">
        <v>52</v>
      </c>
      <c r="F32" s="7">
        <v>44654.7345486111</v>
      </c>
      <c r="G32" s="6" t="s">
        <v>29</v>
      </c>
    </row>
    <row r="33" customHeight="1" outlineLevel="2" spans="1:7">
      <c r="A33" s="6">
        <v>29</v>
      </c>
      <c r="B33" s="6" t="s">
        <v>49</v>
      </c>
      <c r="C33" s="6" t="s">
        <v>53</v>
      </c>
      <c r="D33" s="6" t="s">
        <v>51</v>
      </c>
      <c r="E33" s="6" t="s">
        <v>52</v>
      </c>
      <c r="F33" s="7">
        <v>44654.7461689815</v>
      </c>
      <c r="G33" s="6" t="s">
        <v>29</v>
      </c>
    </row>
    <row r="34" customHeight="1" outlineLevel="2" spans="1:7">
      <c r="A34" s="6">
        <v>30</v>
      </c>
      <c r="B34" s="6" t="s">
        <v>49</v>
      </c>
      <c r="C34" s="6" t="s">
        <v>54</v>
      </c>
      <c r="D34" s="6" t="s">
        <v>51</v>
      </c>
      <c r="E34" s="6" t="s">
        <v>52</v>
      </c>
      <c r="F34" s="7">
        <v>44654.7600115741</v>
      </c>
      <c r="G34" s="6" t="s">
        <v>29</v>
      </c>
    </row>
    <row r="35" customHeight="1" outlineLevel="1" spans="1:7">
      <c r="A35" s="6"/>
      <c r="B35" s="6"/>
      <c r="C35" s="6"/>
      <c r="D35" s="12" t="s">
        <v>55</v>
      </c>
      <c r="E35" s="6">
        <f>SUBTOTAL(3,E32:E34)</f>
        <v>3</v>
      </c>
      <c r="F35" s="7"/>
      <c r="G35" s="6"/>
    </row>
    <row r="36" customHeight="1" outlineLevel="2" spans="1:7">
      <c r="A36" s="6">
        <v>31</v>
      </c>
      <c r="B36" s="6" t="s">
        <v>34</v>
      </c>
      <c r="C36" s="6" t="s">
        <v>56</v>
      </c>
      <c r="D36" s="6" t="s">
        <v>57</v>
      </c>
      <c r="E36" s="6" t="s">
        <v>58</v>
      </c>
      <c r="F36" s="7">
        <v>44656.0132638889</v>
      </c>
      <c r="G36" s="6"/>
    </row>
    <row r="37" customHeight="1" outlineLevel="2" spans="1:7">
      <c r="A37" s="6">
        <v>32</v>
      </c>
      <c r="B37" s="6" t="s">
        <v>34</v>
      </c>
      <c r="C37" s="6" t="s">
        <v>59</v>
      </c>
      <c r="D37" s="6" t="s">
        <v>57</v>
      </c>
      <c r="E37" s="6" t="s">
        <v>58</v>
      </c>
      <c r="F37" s="7">
        <v>44656.7636458333</v>
      </c>
      <c r="G37" s="6"/>
    </row>
    <row r="38" customHeight="1" outlineLevel="2" spans="1:7">
      <c r="A38" s="6">
        <v>33</v>
      </c>
      <c r="B38" s="6" t="s">
        <v>34</v>
      </c>
      <c r="C38" s="6" t="s">
        <v>60</v>
      </c>
      <c r="D38" s="6" t="s">
        <v>57</v>
      </c>
      <c r="E38" s="6" t="s">
        <v>58</v>
      </c>
      <c r="F38" s="7">
        <v>44656.772962963</v>
      </c>
      <c r="G38" s="6"/>
    </row>
    <row r="39" customHeight="1" outlineLevel="2" spans="1:7">
      <c r="A39" s="6">
        <v>34</v>
      </c>
      <c r="B39" s="6" t="s">
        <v>34</v>
      </c>
      <c r="C39" s="6" t="s">
        <v>61</v>
      </c>
      <c r="D39" s="6" t="s">
        <v>57</v>
      </c>
      <c r="E39" s="6" t="s">
        <v>58</v>
      </c>
      <c r="F39" s="7">
        <v>44657.4004976852</v>
      </c>
      <c r="G39" s="6"/>
    </row>
    <row r="40" customHeight="1" outlineLevel="2" spans="1:7">
      <c r="A40" s="6">
        <v>35</v>
      </c>
      <c r="B40" s="6" t="s">
        <v>34</v>
      </c>
      <c r="C40" s="6" t="s">
        <v>62</v>
      </c>
      <c r="D40" s="6" t="s">
        <v>57</v>
      </c>
      <c r="E40" s="6" t="s">
        <v>58</v>
      </c>
      <c r="F40" s="7">
        <v>44658.4836689815</v>
      </c>
      <c r="G40" s="6"/>
    </row>
    <row r="41" customHeight="1" outlineLevel="1" spans="1:7">
      <c r="A41" s="6"/>
      <c r="B41" s="6"/>
      <c r="C41" s="6"/>
      <c r="D41" s="12" t="s">
        <v>63</v>
      </c>
      <c r="E41" s="6">
        <f>SUBTOTAL(3,E36:E40)</f>
        <v>5</v>
      </c>
      <c r="F41" s="7"/>
      <c r="G41" s="6"/>
    </row>
    <row r="42" customHeight="1" outlineLevel="2" spans="1:7">
      <c r="A42" s="6">
        <v>36</v>
      </c>
      <c r="B42" s="6" t="s">
        <v>26</v>
      </c>
      <c r="C42" s="6" t="s">
        <v>64</v>
      </c>
      <c r="D42" s="6" t="s">
        <v>65</v>
      </c>
      <c r="E42" s="6" t="s">
        <v>66</v>
      </c>
      <c r="F42" s="7">
        <v>44655.4505324074</v>
      </c>
      <c r="G42" s="6" t="s">
        <v>29</v>
      </c>
    </row>
    <row r="43" customHeight="1" outlineLevel="1" spans="1:7">
      <c r="A43" s="6"/>
      <c r="B43" s="6"/>
      <c r="C43" s="6"/>
      <c r="D43" s="12" t="s">
        <v>67</v>
      </c>
      <c r="E43" s="6">
        <f>SUBTOTAL(3,E42:E42)</f>
        <v>1</v>
      </c>
      <c r="F43" s="7"/>
      <c r="G43" s="6"/>
    </row>
    <row r="44" customHeight="1" outlineLevel="2" spans="1:7">
      <c r="A44" s="6">
        <v>37</v>
      </c>
      <c r="B44" s="6" t="s">
        <v>8</v>
      </c>
      <c r="C44" s="6" t="s">
        <v>68</v>
      </c>
      <c r="D44" s="6" t="s">
        <v>69</v>
      </c>
      <c r="E44" s="6" t="s">
        <v>70</v>
      </c>
      <c r="F44" s="7">
        <v>44654.9077546296</v>
      </c>
      <c r="G44" s="6"/>
    </row>
    <row r="45" customHeight="1" outlineLevel="2" spans="1:7">
      <c r="A45" s="6">
        <v>38</v>
      </c>
      <c r="B45" s="6" t="s">
        <v>8</v>
      </c>
      <c r="C45" s="6" t="s">
        <v>71</v>
      </c>
      <c r="D45" s="6" t="s">
        <v>69</v>
      </c>
      <c r="E45" s="6" t="s">
        <v>70</v>
      </c>
      <c r="F45" s="7">
        <v>44654.9242361111</v>
      </c>
      <c r="G45" s="6"/>
    </row>
    <row r="46" customHeight="1" outlineLevel="2" spans="1:7">
      <c r="A46" s="6">
        <v>39</v>
      </c>
      <c r="B46" s="6" t="s">
        <v>8</v>
      </c>
      <c r="C46" s="6" t="s">
        <v>72</v>
      </c>
      <c r="D46" s="6" t="s">
        <v>69</v>
      </c>
      <c r="E46" s="6" t="s">
        <v>70</v>
      </c>
      <c r="F46" s="7">
        <v>44654.9539583333</v>
      </c>
      <c r="G46" s="6"/>
    </row>
    <row r="47" customHeight="1" outlineLevel="2" spans="1:7">
      <c r="A47" s="6">
        <v>40</v>
      </c>
      <c r="B47" s="6" t="s">
        <v>8</v>
      </c>
      <c r="C47" s="6" t="s">
        <v>73</v>
      </c>
      <c r="D47" s="6" t="s">
        <v>69</v>
      </c>
      <c r="E47" s="6" t="s">
        <v>70</v>
      </c>
      <c r="F47" s="7">
        <v>44654.9713541667</v>
      </c>
      <c r="G47" s="6"/>
    </row>
    <row r="48" customHeight="1" outlineLevel="2" spans="1:7">
      <c r="A48" s="6">
        <v>41</v>
      </c>
      <c r="B48" s="6" t="s">
        <v>8</v>
      </c>
      <c r="C48" s="6" t="s">
        <v>74</v>
      </c>
      <c r="D48" s="6" t="s">
        <v>69</v>
      </c>
      <c r="E48" s="6" t="s">
        <v>70</v>
      </c>
      <c r="F48" s="7">
        <v>44655.7837037037</v>
      </c>
      <c r="G48" s="6"/>
    </row>
    <row r="49" customHeight="1" outlineLevel="2" spans="1:7">
      <c r="A49" s="6">
        <v>42</v>
      </c>
      <c r="B49" s="6" t="s">
        <v>8</v>
      </c>
      <c r="C49" s="6" t="s">
        <v>75</v>
      </c>
      <c r="D49" s="6" t="s">
        <v>69</v>
      </c>
      <c r="E49" s="6" t="s">
        <v>70</v>
      </c>
      <c r="F49" s="7">
        <v>44655.8528587963</v>
      </c>
      <c r="G49" s="6"/>
    </row>
    <row r="50" customHeight="1" outlineLevel="2" spans="1:7">
      <c r="A50" s="6">
        <v>43</v>
      </c>
      <c r="B50" s="6" t="s">
        <v>8</v>
      </c>
      <c r="C50" s="6" t="s">
        <v>76</v>
      </c>
      <c r="D50" s="6" t="s">
        <v>69</v>
      </c>
      <c r="E50" s="6" t="s">
        <v>70</v>
      </c>
      <c r="F50" s="7">
        <v>44655.8610069444</v>
      </c>
      <c r="G50" s="6"/>
    </row>
    <row r="51" customHeight="1" outlineLevel="2" spans="1:7">
      <c r="A51" s="6">
        <v>44</v>
      </c>
      <c r="B51" s="6" t="s">
        <v>8</v>
      </c>
      <c r="C51" s="6" t="s">
        <v>77</v>
      </c>
      <c r="D51" s="6" t="s">
        <v>69</v>
      </c>
      <c r="E51" s="6" t="s">
        <v>70</v>
      </c>
      <c r="F51" s="7">
        <v>44655.8841087963</v>
      </c>
      <c r="G51" s="6"/>
    </row>
    <row r="52" customHeight="1" outlineLevel="2" spans="1:7">
      <c r="A52" s="6">
        <v>45</v>
      </c>
      <c r="B52" s="6" t="s">
        <v>8</v>
      </c>
      <c r="C52" s="6" t="s">
        <v>78</v>
      </c>
      <c r="D52" s="6" t="s">
        <v>69</v>
      </c>
      <c r="E52" s="6" t="s">
        <v>70</v>
      </c>
      <c r="F52" s="7">
        <v>44656.1118981481</v>
      </c>
      <c r="G52" s="6"/>
    </row>
    <row r="53" customHeight="1" outlineLevel="2" spans="1:7">
      <c r="A53" s="6">
        <v>46</v>
      </c>
      <c r="B53" s="6" t="s">
        <v>8</v>
      </c>
      <c r="C53" s="6" t="s">
        <v>79</v>
      </c>
      <c r="D53" s="6" t="s">
        <v>69</v>
      </c>
      <c r="E53" s="6" t="s">
        <v>70</v>
      </c>
      <c r="F53" s="7">
        <v>44656.3459722222</v>
      </c>
      <c r="G53" s="6"/>
    </row>
    <row r="54" customHeight="1" outlineLevel="2" spans="1:7">
      <c r="A54" s="6">
        <v>47</v>
      </c>
      <c r="B54" s="6" t="s">
        <v>8</v>
      </c>
      <c r="C54" s="6" t="s">
        <v>80</v>
      </c>
      <c r="D54" s="6" t="s">
        <v>69</v>
      </c>
      <c r="E54" s="6" t="s">
        <v>70</v>
      </c>
      <c r="F54" s="7">
        <v>44656.6230208333</v>
      </c>
      <c r="G54" s="6"/>
    </row>
    <row r="55" customHeight="1" outlineLevel="2" spans="1:7">
      <c r="A55" s="6">
        <v>48</v>
      </c>
      <c r="B55" s="6" t="s">
        <v>8</v>
      </c>
      <c r="C55" s="6" t="s">
        <v>81</v>
      </c>
      <c r="D55" s="6" t="s">
        <v>69</v>
      </c>
      <c r="E55" s="6" t="s">
        <v>70</v>
      </c>
      <c r="F55" s="7">
        <v>44658.0149652778</v>
      </c>
      <c r="G55" s="6"/>
    </row>
    <row r="56" customHeight="1" outlineLevel="2" spans="1:7">
      <c r="A56" s="6">
        <v>49</v>
      </c>
      <c r="B56" s="6" t="s">
        <v>8</v>
      </c>
      <c r="C56" s="6" t="s">
        <v>82</v>
      </c>
      <c r="D56" s="6" t="s">
        <v>69</v>
      </c>
      <c r="E56" s="6" t="s">
        <v>70</v>
      </c>
      <c r="F56" s="7">
        <v>44658.3855324074</v>
      </c>
      <c r="G56" s="6"/>
    </row>
    <row r="57" customHeight="1" outlineLevel="2" spans="1:7">
      <c r="A57" s="6">
        <v>50</v>
      </c>
      <c r="B57" s="6" t="s">
        <v>8</v>
      </c>
      <c r="C57" s="6" t="s">
        <v>83</v>
      </c>
      <c r="D57" s="6" t="s">
        <v>69</v>
      </c>
      <c r="E57" s="6" t="s">
        <v>70</v>
      </c>
      <c r="F57" s="7">
        <v>44658.445787037</v>
      </c>
      <c r="G57" s="6"/>
    </row>
    <row r="58" customHeight="1" outlineLevel="2" spans="1:7">
      <c r="A58" s="6">
        <v>51</v>
      </c>
      <c r="B58" s="6" t="s">
        <v>8</v>
      </c>
      <c r="C58" s="6" t="s">
        <v>84</v>
      </c>
      <c r="D58" s="6" t="s">
        <v>69</v>
      </c>
      <c r="E58" s="6" t="s">
        <v>70</v>
      </c>
      <c r="F58" s="7">
        <v>44658.5684259259</v>
      </c>
      <c r="G58" s="6"/>
    </row>
    <row r="59" customHeight="1" outlineLevel="2" spans="1:7">
      <c r="A59" s="6">
        <v>52</v>
      </c>
      <c r="B59" s="6" t="s">
        <v>8</v>
      </c>
      <c r="C59" s="6" t="s">
        <v>85</v>
      </c>
      <c r="D59" s="6" t="s">
        <v>69</v>
      </c>
      <c r="E59" s="6" t="s">
        <v>70</v>
      </c>
      <c r="F59" s="7">
        <v>44658.6729513889</v>
      </c>
      <c r="G59" s="6"/>
    </row>
    <row r="60" customHeight="1" outlineLevel="2" spans="1:7">
      <c r="A60" s="6">
        <v>53</v>
      </c>
      <c r="B60" s="6" t="s">
        <v>8</v>
      </c>
      <c r="C60" s="6" t="s">
        <v>86</v>
      </c>
      <c r="D60" s="6" t="s">
        <v>69</v>
      </c>
      <c r="E60" s="6" t="s">
        <v>70</v>
      </c>
      <c r="F60" s="7">
        <v>44658.9090393518</v>
      </c>
      <c r="G60" s="6"/>
    </row>
    <row r="61" customHeight="1" outlineLevel="2" spans="1:7">
      <c r="A61" s="6">
        <v>54</v>
      </c>
      <c r="B61" s="6" t="s">
        <v>8</v>
      </c>
      <c r="C61" s="6" t="s">
        <v>87</v>
      </c>
      <c r="D61" s="6" t="s">
        <v>69</v>
      </c>
      <c r="E61" s="6" t="s">
        <v>70</v>
      </c>
      <c r="F61" s="7">
        <v>44658.9145023148</v>
      </c>
      <c r="G61" s="6"/>
    </row>
    <row r="62" customHeight="1" outlineLevel="2" spans="1:7">
      <c r="A62" s="6">
        <v>55</v>
      </c>
      <c r="B62" s="6" t="s">
        <v>8</v>
      </c>
      <c r="C62" s="6" t="s">
        <v>88</v>
      </c>
      <c r="D62" s="6" t="s">
        <v>69</v>
      </c>
      <c r="E62" s="6" t="s">
        <v>70</v>
      </c>
      <c r="F62" s="7">
        <v>44659.0058333333</v>
      </c>
      <c r="G62" s="6"/>
    </row>
    <row r="63" customHeight="1" outlineLevel="2" spans="1:7">
      <c r="A63" s="6">
        <v>56</v>
      </c>
      <c r="B63" s="6" t="s">
        <v>8</v>
      </c>
      <c r="C63" s="6" t="s">
        <v>89</v>
      </c>
      <c r="D63" s="6" t="s">
        <v>69</v>
      </c>
      <c r="E63" s="6" t="s">
        <v>70</v>
      </c>
      <c r="F63" s="7">
        <v>44659.0318287037</v>
      </c>
      <c r="G63" s="6"/>
    </row>
    <row r="64" customHeight="1" outlineLevel="2" spans="1:7">
      <c r="A64" s="6">
        <v>57</v>
      </c>
      <c r="B64" s="6" t="s">
        <v>22</v>
      </c>
      <c r="C64" s="6" t="s">
        <v>90</v>
      </c>
      <c r="D64" s="6" t="s">
        <v>69</v>
      </c>
      <c r="E64" s="6" t="s">
        <v>70</v>
      </c>
      <c r="F64" s="7">
        <v>44658.9221990741</v>
      </c>
      <c r="G64" s="6"/>
    </row>
    <row r="65" customHeight="1" outlineLevel="2" spans="1:7">
      <c r="A65" s="6">
        <v>58</v>
      </c>
      <c r="B65" s="6" t="s">
        <v>8</v>
      </c>
      <c r="C65" s="6" t="s">
        <v>91</v>
      </c>
      <c r="D65" s="6" t="s">
        <v>69</v>
      </c>
      <c r="E65" s="6" t="s">
        <v>92</v>
      </c>
      <c r="F65" s="7">
        <v>44654.6642592593</v>
      </c>
      <c r="G65" s="6"/>
    </row>
    <row r="66" customHeight="1" outlineLevel="2" spans="1:7">
      <c r="A66" s="6">
        <v>59</v>
      </c>
      <c r="B66" s="6" t="s">
        <v>8</v>
      </c>
      <c r="C66" s="6" t="s">
        <v>93</v>
      </c>
      <c r="D66" s="6" t="s">
        <v>69</v>
      </c>
      <c r="E66" s="6" t="s">
        <v>92</v>
      </c>
      <c r="F66" s="7">
        <v>44654.6684490741</v>
      </c>
      <c r="G66" s="6"/>
    </row>
    <row r="67" customHeight="1" outlineLevel="2" spans="1:7">
      <c r="A67" s="6">
        <v>60</v>
      </c>
      <c r="B67" s="6" t="s">
        <v>8</v>
      </c>
      <c r="C67" s="6" t="s">
        <v>94</v>
      </c>
      <c r="D67" s="6" t="s">
        <v>69</v>
      </c>
      <c r="E67" s="6" t="s">
        <v>92</v>
      </c>
      <c r="F67" s="7">
        <v>44654.7419444444</v>
      </c>
      <c r="G67" s="6"/>
    </row>
    <row r="68" customHeight="1" outlineLevel="2" spans="1:7">
      <c r="A68" s="6">
        <v>61</v>
      </c>
      <c r="B68" s="6" t="s">
        <v>8</v>
      </c>
      <c r="C68" s="6" t="s">
        <v>95</v>
      </c>
      <c r="D68" s="6" t="s">
        <v>69</v>
      </c>
      <c r="E68" s="6" t="s">
        <v>92</v>
      </c>
      <c r="F68" s="7">
        <v>44654.9760416667</v>
      </c>
      <c r="G68" s="6"/>
    </row>
    <row r="69" customHeight="1" outlineLevel="2" spans="1:7">
      <c r="A69" s="6">
        <v>62</v>
      </c>
      <c r="B69" s="6" t="s">
        <v>8</v>
      </c>
      <c r="C69" s="6" t="s">
        <v>96</v>
      </c>
      <c r="D69" s="6" t="s">
        <v>69</v>
      </c>
      <c r="E69" s="6" t="s">
        <v>92</v>
      </c>
      <c r="F69" s="7">
        <v>44655.6597453704</v>
      </c>
      <c r="G69" s="6"/>
    </row>
    <row r="70" customHeight="1" outlineLevel="2" spans="1:7">
      <c r="A70" s="6">
        <v>63</v>
      </c>
      <c r="B70" s="6" t="s">
        <v>8</v>
      </c>
      <c r="C70" s="6" t="s">
        <v>97</v>
      </c>
      <c r="D70" s="6" t="s">
        <v>69</v>
      </c>
      <c r="E70" s="6" t="s">
        <v>92</v>
      </c>
      <c r="F70" s="7">
        <v>44655.6688310185</v>
      </c>
      <c r="G70" s="6"/>
    </row>
    <row r="71" customHeight="1" outlineLevel="2" spans="1:7">
      <c r="A71" s="6">
        <v>64</v>
      </c>
      <c r="B71" s="6" t="s">
        <v>8</v>
      </c>
      <c r="C71" s="6" t="s">
        <v>98</v>
      </c>
      <c r="D71" s="6" t="s">
        <v>69</v>
      </c>
      <c r="E71" s="6" t="s">
        <v>92</v>
      </c>
      <c r="F71" s="7">
        <v>44655.7605787037</v>
      </c>
      <c r="G71" s="6"/>
    </row>
    <row r="72" customHeight="1" outlineLevel="2" spans="1:7">
      <c r="A72" s="6">
        <v>65</v>
      </c>
      <c r="B72" s="6" t="s">
        <v>8</v>
      </c>
      <c r="C72" s="6" t="s">
        <v>99</v>
      </c>
      <c r="D72" s="6" t="s">
        <v>69</v>
      </c>
      <c r="E72" s="6" t="s">
        <v>92</v>
      </c>
      <c r="F72" s="7">
        <v>44658.649537037</v>
      </c>
      <c r="G72" s="6"/>
    </row>
    <row r="73" customHeight="1" outlineLevel="2" spans="1:7">
      <c r="A73" s="6">
        <v>66</v>
      </c>
      <c r="B73" s="6" t="s">
        <v>8</v>
      </c>
      <c r="C73" s="6" t="s">
        <v>100</v>
      </c>
      <c r="D73" s="6" t="s">
        <v>69</v>
      </c>
      <c r="E73" s="6" t="s">
        <v>92</v>
      </c>
      <c r="F73" s="7">
        <v>44658.8909490741</v>
      </c>
      <c r="G73" s="6"/>
    </row>
    <row r="74" customHeight="1" outlineLevel="2" spans="1:7">
      <c r="A74" s="6">
        <v>67</v>
      </c>
      <c r="B74" s="6" t="s">
        <v>22</v>
      </c>
      <c r="C74" s="6" t="s">
        <v>101</v>
      </c>
      <c r="D74" s="6" t="s">
        <v>69</v>
      </c>
      <c r="E74" s="6" t="s">
        <v>92</v>
      </c>
      <c r="F74" s="7">
        <v>44657.3930671296</v>
      </c>
      <c r="G74" s="6"/>
    </row>
    <row r="75" customHeight="1" outlineLevel="2" spans="1:7">
      <c r="A75" s="6">
        <v>68</v>
      </c>
      <c r="B75" s="6" t="s">
        <v>8</v>
      </c>
      <c r="C75" s="6" t="s">
        <v>102</v>
      </c>
      <c r="D75" s="6" t="s">
        <v>69</v>
      </c>
      <c r="E75" s="6" t="s">
        <v>11</v>
      </c>
      <c r="F75" s="7">
        <v>44654.6907060185</v>
      </c>
      <c r="G75" s="6"/>
    </row>
    <row r="76" customHeight="1" outlineLevel="2" spans="1:7">
      <c r="A76" s="6">
        <v>69</v>
      </c>
      <c r="B76" s="6" t="s">
        <v>8</v>
      </c>
      <c r="C76" s="6" t="s">
        <v>103</v>
      </c>
      <c r="D76" s="6" t="s">
        <v>69</v>
      </c>
      <c r="E76" s="6" t="s">
        <v>11</v>
      </c>
      <c r="F76" s="7">
        <v>44654.6944675926</v>
      </c>
      <c r="G76" s="6"/>
    </row>
    <row r="77" customHeight="1" outlineLevel="2" spans="1:7">
      <c r="A77" s="6">
        <v>70</v>
      </c>
      <c r="B77" s="6" t="s">
        <v>8</v>
      </c>
      <c r="C77" s="6" t="s">
        <v>104</v>
      </c>
      <c r="D77" s="6" t="s">
        <v>69</v>
      </c>
      <c r="E77" s="6" t="s">
        <v>11</v>
      </c>
      <c r="F77" s="7">
        <v>44654.6957986111</v>
      </c>
      <c r="G77" s="6"/>
    </row>
    <row r="78" customHeight="1" outlineLevel="2" spans="1:7">
      <c r="A78" s="6">
        <v>71</v>
      </c>
      <c r="B78" s="6" t="s">
        <v>8</v>
      </c>
      <c r="C78" s="6" t="s">
        <v>105</v>
      </c>
      <c r="D78" s="6" t="s">
        <v>69</v>
      </c>
      <c r="E78" s="6" t="s">
        <v>11</v>
      </c>
      <c r="F78" s="7">
        <v>44654.6962731481</v>
      </c>
      <c r="G78" s="6"/>
    </row>
    <row r="79" customHeight="1" outlineLevel="2" spans="1:7">
      <c r="A79" s="6">
        <v>72</v>
      </c>
      <c r="B79" s="6" t="s">
        <v>8</v>
      </c>
      <c r="C79" s="6" t="s">
        <v>106</v>
      </c>
      <c r="D79" s="6" t="s">
        <v>69</v>
      </c>
      <c r="E79" s="6" t="s">
        <v>11</v>
      </c>
      <c r="F79" s="7">
        <v>44654.7002777778</v>
      </c>
      <c r="G79" s="6"/>
    </row>
    <row r="80" customHeight="1" outlineLevel="2" spans="1:7">
      <c r="A80" s="6">
        <v>73</v>
      </c>
      <c r="B80" s="6" t="s">
        <v>8</v>
      </c>
      <c r="C80" s="6" t="s">
        <v>107</v>
      </c>
      <c r="D80" s="6" t="s">
        <v>69</v>
      </c>
      <c r="E80" s="6" t="s">
        <v>11</v>
      </c>
      <c r="F80" s="7">
        <v>44654.8930092593</v>
      </c>
      <c r="G80" s="6"/>
    </row>
    <row r="81" customHeight="1" outlineLevel="2" spans="1:7">
      <c r="A81" s="6">
        <v>74</v>
      </c>
      <c r="B81" s="6" t="s">
        <v>8</v>
      </c>
      <c r="C81" s="6" t="s">
        <v>108</v>
      </c>
      <c r="D81" s="6" t="s">
        <v>69</v>
      </c>
      <c r="E81" s="6" t="s">
        <v>11</v>
      </c>
      <c r="F81" s="7">
        <v>44654.8930902778</v>
      </c>
      <c r="G81" s="6"/>
    </row>
    <row r="82" customHeight="1" outlineLevel="2" spans="1:7">
      <c r="A82" s="6">
        <v>75</v>
      </c>
      <c r="B82" s="6" t="s">
        <v>8</v>
      </c>
      <c r="C82" s="6" t="s">
        <v>109</v>
      </c>
      <c r="D82" s="6" t="s">
        <v>69</v>
      </c>
      <c r="E82" s="6" t="s">
        <v>11</v>
      </c>
      <c r="F82" s="7">
        <v>44654.8941319444</v>
      </c>
      <c r="G82" s="6"/>
    </row>
    <row r="83" customHeight="1" outlineLevel="2" spans="1:7">
      <c r="A83" s="6">
        <v>76</v>
      </c>
      <c r="B83" s="6" t="s">
        <v>8</v>
      </c>
      <c r="C83" s="6" t="s">
        <v>110</v>
      </c>
      <c r="D83" s="6" t="s">
        <v>69</v>
      </c>
      <c r="E83" s="6" t="s">
        <v>11</v>
      </c>
      <c r="F83" s="7">
        <v>44654.8970717593</v>
      </c>
      <c r="G83" s="6"/>
    </row>
    <row r="84" customHeight="1" outlineLevel="2" spans="1:7">
      <c r="A84" s="6">
        <v>77</v>
      </c>
      <c r="B84" s="6" t="s">
        <v>8</v>
      </c>
      <c r="C84" s="6" t="s">
        <v>111</v>
      </c>
      <c r="D84" s="6" t="s">
        <v>69</v>
      </c>
      <c r="E84" s="6" t="s">
        <v>11</v>
      </c>
      <c r="F84" s="7">
        <v>44654.9085300926</v>
      </c>
      <c r="G84" s="6"/>
    </row>
    <row r="85" customHeight="1" outlineLevel="2" spans="1:7">
      <c r="A85" s="6">
        <v>78</v>
      </c>
      <c r="B85" s="6" t="s">
        <v>8</v>
      </c>
      <c r="C85" s="6" t="s">
        <v>112</v>
      </c>
      <c r="D85" s="6" t="s">
        <v>69</v>
      </c>
      <c r="E85" s="6" t="s">
        <v>11</v>
      </c>
      <c r="F85" s="7">
        <v>44654.9123842593</v>
      </c>
      <c r="G85" s="6"/>
    </row>
    <row r="86" customHeight="1" outlineLevel="2" spans="1:7">
      <c r="A86" s="6">
        <v>79</v>
      </c>
      <c r="B86" s="6" t="s">
        <v>8</v>
      </c>
      <c r="C86" s="6" t="s">
        <v>113</v>
      </c>
      <c r="D86" s="6" t="s">
        <v>69</v>
      </c>
      <c r="E86" s="6" t="s">
        <v>11</v>
      </c>
      <c r="F86" s="7">
        <v>44654.9151736111</v>
      </c>
      <c r="G86" s="6"/>
    </row>
    <row r="87" customHeight="1" outlineLevel="2" spans="1:7">
      <c r="A87" s="6">
        <v>80</v>
      </c>
      <c r="B87" s="6" t="s">
        <v>8</v>
      </c>
      <c r="C87" s="6" t="s">
        <v>114</v>
      </c>
      <c r="D87" s="6" t="s">
        <v>69</v>
      </c>
      <c r="E87" s="6" t="s">
        <v>11</v>
      </c>
      <c r="F87" s="7">
        <v>44654.9205555556</v>
      </c>
      <c r="G87" s="6"/>
    </row>
    <row r="88" customHeight="1" outlineLevel="2" spans="1:7">
      <c r="A88" s="6">
        <v>81</v>
      </c>
      <c r="B88" s="6" t="s">
        <v>8</v>
      </c>
      <c r="C88" s="6" t="s">
        <v>115</v>
      </c>
      <c r="D88" s="6" t="s">
        <v>69</v>
      </c>
      <c r="E88" s="6" t="s">
        <v>11</v>
      </c>
      <c r="F88" s="7">
        <v>44654.9288078704</v>
      </c>
      <c r="G88" s="6"/>
    </row>
    <row r="89" customHeight="1" outlineLevel="2" spans="1:7">
      <c r="A89" s="6">
        <v>82</v>
      </c>
      <c r="B89" s="6" t="s">
        <v>8</v>
      </c>
      <c r="C89" s="6" t="s">
        <v>116</v>
      </c>
      <c r="D89" s="6" t="s">
        <v>69</v>
      </c>
      <c r="E89" s="6" t="s">
        <v>11</v>
      </c>
      <c r="F89" s="7">
        <v>44655.0124421296</v>
      </c>
      <c r="G89" s="6"/>
    </row>
    <row r="90" customHeight="1" outlineLevel="2" spans="1:7">
      <c r="A90" s="6">
        <v>83</v>
      </c>
      <c r="B90" s="6" t="s">
        <v>8</v>
      </c>
      <c r="C90" s="6" t="s">
        <v>117</v>
      </c>
      <c r="D90" s="6" t="s">
        <v>69</v>
      </c>
      <c r="E90" s="6" t="s">
        <v>11</v>
      </c>
      <c r="F90" s="7">
        <v>44655.2963310185</v>
      </c>
      <c r="G90" s="6"/>
    </row>
    <row r="91" customHeight="1" outlineLevel="2" spans="1:7">
      <c r="A91" s="6">
        <v>84</v>
      </c>
      <c r="B91" s="6" t="s">
        <v>8</v>
      </c>
      <c r="C91" s="6" t="s">
        <v>118</v>
      </c>
      <c r="D91" s="6" t="s">
        <v>69</v>
      </c>
      <c r="E91" s="6" t="s">
        <v>11</v>
      </c>
      <c r="F91" s="7">
        <v>44655.3261574074</v>
      </c>
      <c r="G91" s="6"/>
    </row>
    <row r="92" customHeight="1" outlineLevel="2" spans="1:7">
      <c r="A92" s="6">
        <v>85</v>
      </c>
      <c r="B92" s="6" t="s">
        <v>8</v>
      </c>
      <c r="C92" s="6" t="s">
        <v>119</v>
      </c>
      <c r="D92" s="6" t="s">
        <v>69</v>
      </c>
      <c r="E92" s="6" t="s">
        <v>11</v>
      </c>
      <c r="F92" s="7">
        <v>44655.5634027778</v>
      </c>
      <c r="G92" s="6"/>
    </row>
    <row r="93" customHeight="1" outlineLevel="2" spans="1:7">
      <c r="A93" s="6">
        <v>86</v>
      </c>
      <c r="B93" s="6" t="s">
        <v>8</v>
      </c>
      <c r="C93" s="6" t="s">
        <v>120</v>
      </c>
      <c r="D93" s="6" t="s">
        <v>69</v>
      </c>
      <c r="E93" s="6" t="s">
        <v>11</v>
      </c>
      <c r="F93" s="7">
        <v>44655.6358680556</v>
      </c>
      <c r="G93" s="6"/>
    </row>
    <row r="94" customHeight="1" outlineLevel="2" spans="1:7">
      <c r="A94" s="6">
        <v>87</v>
      </c>
      <c r="B94" s="6" t="s">
        <v>8</v>
      </c>
      <c r="C94" s="6" t="s">
        <v>121</v>
      </c>
      <c r="D94" s="6" t="s">
        <v>69</v>
      </c>
      <c r="E94" s="6" t="s">
        <v>11</v>
      </c>
      <c r="F94" s="7">
        <v>44655.7671759259</v>
      </c>
      <c r="G94" s="6"/>
    </row>
    <row r="95" customHeight="1" outlineLevel="2" spans="1:7">
      <c r="A95" s="6">
        <v>88</v>
      </c>
      <c r="B95" s="6" t="s">
        <v>8</v>
      </c>
      <c r="C95" s="6" t="s">
        <v>122</v>
      </c>
      <c r="D95" s="6" t="s">
        <v>69</v>
      </c>
      <c r="E95" s="6" t="s">
        <v>11</v>
      </c>
      <c r="F95" s="7">
        <v>44655.846875</v>
      </c>
      <c r="G95" s="6"/>
    </row>
    <row r="96" customHeight="1" outlineLevel="2" spans="1:7">
      <c r="A96" s="6">
        <v>89</v>
      </c>
      <c r="B96" s="6" t="s">
        <v>8</v>
      </c>
      <c r="C96" s="6" t="s">
        <v>123</v>
      </c>
      <c r="D96" s="6" t="s">
        <v>69</v>
      </c>
      <c r="E96" s="6" t="s">
        <v>11</v>
      </c>
      <c r="F96" s="7">
        <v>44655.8969328704</v>
      </c>
      <c r="G96" s="6"/>
    </row>
    <row r="97" customHeight="1" outlineLevel="2" spans="1:7">
      <c r="A97" s="6">
        <v>90</v>
      </c>
      <c r="B97" s="6" t="s">
        <v>8</v>
      </c>
      <c r="C97" s="6" t="s">
        <v>124</v>
      </c>
      <c r="D97" s="6" t="s">
        <v>69</v>
      </c>
      <c r="E97" s="6" t="s">
        <v>11</v>
      </c>
      <c r="F97" s="7">
        <v>44656.5892476852</v>
      </c>
      <c r="G97" s="6"/>
    </row>
    <row r="98" customHeight="1" outlineLevel="2" spans="1:7">
      <c r="A98" s="6">
        <v>91</v>
      </c>
      <c r="B98" s="6" t="s">
        <v>8</v>
      </c>
      <c r="C98" s="6" t="s">
        <v>125</v>
      </c>
      <c r="D98" s="6" t="s">
        <v>69</v>
      </c>
      <c r="E98" s="6" t="s">
        <v>11</v>
      </c>
      <c r="F98" s="7">
        <v>44657.5314467593</v>
      </c>
      <c r="G98" s="6"/>
    </row>
    <row r="99" customHeight="1" outlineLevel="2" spans="1:7">
      <c r="A99" s="6">
        <v>92</v>
      </c>
      <c r="B99" s="6" t="s">
        <v>8</v>
      </c>
      <c r="C99" s="6" t="s">
        <v>126</v>
      </c>
      <c r="D99" s="6" t="s">
        <v>69</v>
      </c>
      <c r="E99" s="6" t="s">
        <v>11</v>
      </c>
      <c r="F99" s="7">
        <v>44657.6238773148</v>
      </c>
      <c r="G99" s="6"/>
    </row>
    <row r="100" customHeight="1" outlineLevel="2" spans="1:7">
      <c r="A100" s="6">
        <v>93</v>
      </c>
      <c r="B100" s="6" t="s">
        <v>8</v>
      </c>
      <c r="C100" s="6" t="s">
        <v>127</v>
      </c>
      <c r="D100" s="6" t="s">
        <v>69</v>
      </c>
      <c r="E100" s="6" t="s">
        <v>11</v>
      </c>
      <c r="F100" s="7">
        <v>44657.9095138889</v>
      </c>
      <c r="G100" s="6"/>
    </row>
    <row r="101" customHeight="1" outlineLevel="2" spans="1:7">
      <c r="A101" s="6">
        <v>94</v>
      </c>
      <c r="B101" s="6" t="s">
        <v>8</v>
      </c>
      <c r="C101" s="6" t="s">
        <v>128</v>
      </c>
      <c r="D101" s="6" t="s">
        <v>69</v>
      </c>
      <c r="E101" s="6" t="s">
        <v>11</v>
      </c>
      <c r="F101" s="7">
        <v>44658.8981597222</v>
      </c>
      <c r="G101" s="6"/>
    </row>
    <row r="102" customHeight="1" outlineLevel="2" spans="1:7">
      <c r="A102" s="6">
        <v>95</v>
      </c>
      <c r="B102" s="6" t="s">
        <v>8</v>
      </c>
      <c r="C102" s="6" t="s">
        <v>129</v>
      </c>
      <c r="D102" s="6" t="s">
        <v>69</v>
      </c>
      <c r="E102" s="6" t="s">
        <v>11</v>
      </c>
      <c r="F102" s="7">
        <v>44658.9900231481</v>
      </c>
      <c r="G102" s="6"/>
    </row>
    <row r="103" customHeight="1" outlineLevel="2" spans="1:7">
      <c r="A103" s="6">
        <v>96</v>
      </c>
      <c r="B103" s="6" t="s">
        <v>22</v>
      </c>
      <c r="C103" s="6" t="s">
        <v>130</v>
      </c>
      <c r="D103" s="6" t="s">
        <v>69</v>
      </c>
      <c r="E103" s="6" t="s">
        <v>11</v>
      </c>
      <c r="F103" s="7">
        <v>44654.7033796296</v>
      </c>
      <c r="G103" s="6"/>
    </row>
    <row r="104" customHeight="1" outlineLevel="2" spans="1:7">
      <c r="A104" s="6">
        <v>97</v>
      </c>
      <c r="B104" s="6" t="s">
        <v>22</v>
      </c>
      <c r="C104" s="6" t="s">
        <v>131</v>
      </c>
      <c r="D104" s="6" t="s">
        <v>69</v>
      </c>
      <c r="E104" s="6" t="s">
        <v>11</v>
      </c>
      <c r="F104" s="7">
        <v>44654.7216203704</v>
      </c>
      <c r="G104" s="6"/>
    </row>
    <row r="105" customHeight="1" outlineLevel="2" spans="1:7">
      <c r="A105" s="6">
        <v>98</v>
      </c>
      <c r="B105" s="6" t="s">
        <v>22</v>
      </c>
      <c r="C105" s="6" t="s">
        <v>132</v>
      </c>
      <c r="D105" s="6" t="s">
        <v>69</v>
      </c>
      <c r="E105" s="6" t="s">
        <v>11</v>
      </c>
      <c r="F105" s="7">
        <v>44654.8984027778</v>
      </c>
      <c r="G105" s="6"/>
    </row>
    <row r="106" customHeight="1" outlineLevel="2" spans="1:7">
      <c r="A106" s="6">
        <v>99</v>
      </c>
      <c r="B106" s="6" t="s">
        <v>22</v>
      </c>
      <c r="C106" s="6" t="s">
        <v>133</v>
      </c>
      <c r="D106" s="6" t="s">
        <v>69</v>
      </c>
      <c r="E106" s="6" t="s">
        <v>11</v>
      </c>
      <c r="F106" s="7">
        <v>44655.7033912037</v>
      </c>
      <c r="G106" s="6"/>
    </row>
    <row r="107" customHeight="1" outlineLevel="2" spans="1:7">
      <c r="A107" s="6">
        <v>100</v>
      </c>
      <c r="B107" s="6" t="s">
        <v>22</v>
      </c>
      <c r="C107" s="6" t="s">
        <v>134</v>
      </c>
      <c r="D107" s="6" t="s">
        <v>69</v>
      </c>
      <c r="E107" s="6" t="s">
        <v>11</v>
      </c>
      <c r="F107" s="7">
        <v>44657.0420486111</v>
      </c>
      <c r="G107" s="6"/>
    </row>
    <row r="108" customHeight="1" outlineLevel="2" spans="1:7">
      <c r="A108" s="6">
        <v>101</v>
      </c>
      <c r="B108" s="6" t="s">
        <v>22</v>
      </c>
      <c r="C108" s="6" t="s">
        <v>135</v>
      </c>
      <c r="D108" s="6" t="s">
        <v>69</v>
      </c>
      <c r="E108" s="6" t="s">
        <v>11</v>
      </c>
      <c r="F108" s="7">
        <v>44657.6148263889</v>
      </c>
      <c r="G108" s="6"/>
    </row>
    <row r="109" customHeight="1" outlineLevel="2" spans="1:7">
      <c r="A109" s="6">
        <v>102</v>
      </c>
      <c r="B109" s="6" t="s">
        <v>22</v>
      </c>
      <c r="C109" s="6" t="s">
        <v>136</v>
      </c>
      <c r="D109" s="6" t="s">
        <v>69</v>
      </c>
      <c r="E109" s="6" t="s">
        <v>11</v>
      </c>
      <c r="F109" s="7">
        <v>44658.877662037</v>
      </c>
      <c r="G109" s="6"/>
    </row>
    <row r="110" customHeight="1" outlineLevel="2" spans="1:7">
      <c r="A110" s="6">
        <v>103</v>
      </c>
      <c r="B110" s="6" t="s">
        <v>8</v>
      </c>
      <c r="C110" s="6" t="s">
        <v>137</v>
      </c>
      <c r="D110" s="6" t="s">
        <v>69</v>
      </c>
      <c r="E110" s="6" t="s">
        <v>138</v>
      </c>
      <c r="F110" s="7">
        <v>44654.8562847222</v>
      </c>
      <c r="G110" s="6"/>
    </row>
    <row r="111" customHeight="1" outlineLevel="2" spans="1:7">
      <c r="A111" s="6">
        <v>104</v>
      </c>
      <c r="B111" s="6" t="s">
        <v>8</v>
      </c>
      <c r="C111" s="6" t="s">
        <v>139</v>
      </c>
      <c r="D111" s="6" t="s">
        <v>69</v>
      </c>
      <c r="E111" s="6" t="s">
        <v>138</v>
      </c>
      <c r="F111" s="7">
        <v>44654.8941319444</v>
      </c>
      <c r="G111" s="6"/>
    </row>
    <row r="112" customHeight="1" outlineLevel="2" spans="1:7">
      <c r="A112" s="6">
        <v>105</v>
      </c>
      <c r="B112" s="6" t="s">
        <v>8</v>
      </c>
      <c r="C112" s="6" t="s">
        <v>140</v>
      </c>
      <c r="D112" s="6" t="s">
        <v>69</v>
      </c>
      <c r="E112" s="6" t="s">
        <v>138</v>
      </c>
      <c r="F112" s="7">
        <v>44654.9030439815</v>
      </c>
      <c r="G112" s="6"/>
    </row>
    <row r="113" customHeight="1" outlineLevel="2" spans="1:7">
      <c r="A113" s="6">
        <v>106</v>
      </c>
      <c r="B113" s="6" t="s">
        <v>8</v>
      </c>
      <c r="C113" s="6" t="s">
        <v>141</v>
      </c>
      <c r="D113" s="6" t="s">
        <v>69</v>
      </c>
      <c r="E113" s="6" t="s">
        <v>138</v>
      </c>
      <c r="F113" s="7">
        <v>44654.9160648148</v>
      </c>
      <c r="G113" s="6"/>
    </row>
    <row r="114" customHeight="1" outlineLevel="2" spans="1:7">
      <c r="A114" s="6">
        <v>107</v>
      </c>
      <c r="B114" s="6" t="s">
        <v>8</v>
      </c>
      <c r="C114" s="6" t="s">
        <v>142</v>
      </c>
      <c r="D114" s="6" t="s">
        <v>69</v>
      </c>
      <c r="E114" s="6" t="s">
        <v>138</v>
      </c>
      <c r="F114" s="7">
        <v>44655.0361574074</v>
      </c>
      <c r="G114" s="6"/>
    </row>
    <row r="115" customHeight="1" outlineLevel="2" spans="1:7">
      <c r="A115" s="6">
        <v>108</v>
      </c>
      <c r="B115" s="6" t="s">
        <v>8</v>
      </c>
      <c r="C115" s="6" t="s">
        <v>143</v>
      </c>
      <c r="D115" s="6" t="s">
        <v>69</v>
      </c>
      <c r="E115" s="6" t="s">
        <v>138</v>
      </c>
      <c r="F115" s="7">
        <v>44655.8903356481</v>
      </c>
      <c r="G115" s="6"/>
    </row>
    <row r="116" customHeight="1" outlineLevel="2" spans="1:7">
      <c r="A116" s="6">
        <v>109</v>
      </c>
      <c r="B116" s="6" t="s">
        <v>8</v>
      </c>
      <c r="C116" s="6" t="s">
        <v>144</v>
      </c>
      <c r="D116" s="6" t="s">
        <v>69</v>
      </c>
      <c r="E116" s="6" t="s">
        <v>138</v>
      </c>
      <c r="F116" s="7">
        <v>44656.5408680556</v>
      </c>
      <c r="G116" s="6"/>
    </row>
    <row r="117" customHeight="1" outlineLevel="2" spans="1:7">
      <c r="A117" s="6">
        <v>110</v>
      </c>
      <c r="B117" s="6" t="s">
        <v>8</v>
      </c>
      <c r="C117" s="6" t="s">
        <v>145</v>
      </c>
      <c r="D117" s="6" t="s">
        <v>69</v>
      </c>
      <c r="E117" s="6" t="s">
        <v>138</v>
      </c>
      <c r="F117" s="7">
        <v>44657.6352430556</v>
      </c>
      <c r="G117" s="6"/>
    </row>
    <row r="118" customHeight="1" outlineLevel="2" spans="1:7">
      <c r="A118" s="6">
        <v>111</v>
      </c>
      <c r="B118" s="6" t="s">
        <v>22</v>
      </c>
      <c r="C118" s="6" t="s">
        <v>146</v>
      </c>
      <c r="D118" s="6" t="s">
        <v>69</v>
      </c>
      <c r="E118" s="6" t="s">
        <v>138</v>
      </c>
      <c r="F118" s="7">
        <v>44655.6266666667</v>
      </c>
      <c r="G118" s="6"/>
    </row>
    <row r="119" customHeight="1" outlineLevel="2" spans="1:7">
      <c r="A119" s="6">
        <v>112</v>
      </c>
      <c r="B119" s="6" t="s">
        <v>34</v>
      </c>
      <c r="C119" s="6" t="s">
        <v>147</v>
      </c>
      <c r="D119" s="6" t="s">
        <v>69</v>
      </c>
      <c r="E119" s="6" t="s">
        <v>148</v>
      </c>
      <c r="F119" s="7">
        <v>44658.8948263889</v>
      </c>
      <c r="G119" s="6"/>
    </row>
    <row r="120" customHeight="1" outlineLevel="2" spans="1:7">
      <c r="A120" s="6">
        <v>113</v>
      </c>
      <c r="B120" s="6" t="s">
        <v>26</v>
      </c>
      <c r="C120" s="6" t="s">
        <v>149</v>
      </c>
      <c r="D120" s="6" t="s">
        <v>69</v>
      </c>
      <c r="E120" s="6" t="s">
        <v>150</v>
      </c>
      <c r="F120" s="7">
        <v>44656.5140740741</v>
      </c>
      <c r="G120" s="6"/>
    </row>
    <row r="121" customHeight="1" outlineLevel="2" spans="1:7">
      <c r="A121" s="6">
        <v>114</v>
      </c>
      <c r="B121" s="6" t="s">
        <v>26</v>
      </c>
      <c r="C121" s="6" t="s">
        <v>151</v>
      </c>
      <c r="D121" s="6" t="s">
        <v>69</v>
      </c>
      <c r="E121" s="6" t="s">
        <v>150</v>
      </c>
      <c r="F121" s="7">
        <v>44657.8650694444</v>
      </c>
      <c r="G121" s="6"/>
    </row>
    <row r="122" customHeight="1" outlineLevel="2" spans="1:7">
      <c r="A122" s="6">
        <v>115</v>
      </c>
      <c r="B122" s="6" t="s">
        <v>26</v>
      </c>
      <c r="C122" s="6" t="s">
        <v>152</v>
      </c>
      <c r="D122" s="6" t="s">
        <v>69</v>
      </c>
      <c r="E122" s="6" t="s">
        <v>153</v>
      </c>
      <c r="F122" s="7">
        <v>44656.8171990741</v>
      </c>
      <c r="G122" s="6"/>
    </row>
    <row r="123" customHeight="1" outlineLevel="2" spans="1:7">
      <c r="A123" s="6">
        <v>116</v>
      </c>
      <c r="B123" s="6" t="s">
        <v>26</v>
      </c>
      <c r="C123" s="6" t="s">
        <v>154</v>
      </c>
      <c r="D123" s="6" t="s">
        <v>69</v>
      </c>
      <c r="E123" s="6" t="s">
        <v>155</v>
      </c>
      <c r="F123" s="7">
        <v>44654.8447685185</v>
      </c>
      <c r="G123" s="6"/>
    </row>
    <row r="124" customHeight="1" outlineLevel="2" spans="1:7">
      <c r="A124" s="6">
        <v>117</v>
      </c>
      <c r="B124" s="6" t="s">
        <v>26</v>
      </c>
      <c r="C124" s="6" t="s">
        <v>156</v>
      </c>
      <c r="D124" s="6" t="s">
        <v>69</v>
      </c>
      <c r="E124" s="6" t="s">
        <v>155</v>
      </c>
      <c r="F124" s="7">
        <v>44654.8928472222</v>
      </c>
      <c r="G124" s="6"/>
    </row>
    <row r="125" customHeight="1" outlineLevel="2" spans="1:7">
      <c r="A125" s="6">
        <v>118</v>
      </c>
      <c r="B125" s="6" t="s">
        <v>26</v>
      </c>
      <c r="C125" s="6" t="s">
        <v>157</v>
      </c>
      <c r="D125" s="6" t="s">
        <v>69</v>
      </c>
      <c r="E125" s="6" t="s">
        <v>155</v>
      </c>
      <c r="F125" s="7">
        <v>44654.8993981481</v>
      </c>
      <c r="G125" s="6"/>
    </row>
    <row r="126" customHeight="1" outlineLevel="2" spans="1:7">
      <c r="A126" s="6">
        <v>119</v>
      </c>
      <c r="B126" s="6" t="s">
        <v>26</v>
      </c>
      <c r="C126" s="6" t="s">
        <v>158</v>
      </c>
      <c r="D126" s="6" t="s">
        <v>69</v>
      </c>
      <c r="E126" s="6" t="s">
        <v>155</v>
      </c>
      <c r="F126" s="7">
        <v>44654.9092592593</v>
      </c>
      <c r="G126" s="6"/>
    </row>
    <row r="127" customHeight="1" outlineLevel="2" spans="1:7">
      <c r="A127" s="6">
        <v>120</v>
      </c>
      <c r="B127" s="6" t="s">
        <v>26</v>
      </c>
      <c r="C127" s="6" t="s">
        <v>159</v>
      </c>
      <c r="D127" s="6" t="s">
        <v>69</v>
      </c>
      <c r="E127" s="6" t="s">
        <v>155</v>
      </c>
      <c r="F127" s="7">
        <v>44655.6368287037</v>
      </c>
      <c r="G127" s="6"/>
    </row>
    <row r="128" customHeight="1" outlineLevel="2" spans="1:7">
      <c r="A128" s="6">
        <v>121</v>
      </c>
      <c r="B128" s="6" t="s">
        <v>26</v>
      </c>
      <c r="C128" s="6" t="s">
        <v>160</v>
      </c>
      <c r="D128" s="6" t="s">
        <v>69</v>
      </c>
      <c r="E128" s="6" t="s">
        <v>31</v>
      </c>
      <c r="F128" s="7">
        <v>44654.8935416667</v>
      </c>
      <c r="G128" s="6"/>
    </row>
    <row r="129" customHeight="1" outlineLevel="2" spans="1:7">
      <c r="A129" s="6">
        <v>122</v>
      </c>
      <c r="B129" s="6" t="s">
        <v>26</v>
      </c>
      <c r="C129" s="6" t="s">
        <v>161</v>
      </c>
      <c r="D129" s="6" t="s">
        <v>69</v>
      </c>
      <c r="E129" s="6" t="s">
        <v>31</v>
      </c>
      <c r="F129" s="7">
        <v>44654.9659027778</v>
      </c>
      <c r="G129" s="6"/>
    </row>
    <row r="130" customHeight="1" outlineLevel="2" spans="1:7">
      <c r="A130" s="6">
        <v>123</v>
      </c>
      <c r="B130" s="6" t="s">
        <v>26</v>
      </c>
      <c r="C130" s="6" t="s">
        <v>162</v>
      </c>
      <c r="D130" s="6" t="s">
        <v>69</v>
      </c>
      <c r="E130" s="6" t="s">
        <v>31</v>
      </c>
      <c r="F130" s="7">
        <v>44655.4267939815</v>
      </c>
      <c r="G130" s="6"/>
    </row>
    <row r="131" customHeight="1" outlineLevel="2" spans="1:7">
      <c r="A131" s="6">
        <v>124</v>
      </c>
      <c r="B131" s="6" t="s">
        <v>26</v>
      </c>
      <c r="C131" s="6" t="s">
        <v>163</v>
      </c>
      <c r="D131" s="6" t="s">
        <v>69</v>
      </c>
      <c r="E131" s="6" t="s">
        <v>31</v>
      </c>
      <c r="F131" s="7">
        <v>44655.6271527778</v>
      </c>
      <c r="G131" s="6"/>
    </row>
    <row r="132" customHeight="1" outlineLevel="2" spans="1:7">
      <c r="A132" s="6">
        <v>125</v>
      </c>
      <c r="B132" s="6" t="s">
        <v>26</v>
      </c>
      <c r="C132" s="6" t="s">
        <v>164</v>
      </c>
      <c r="D132" s="6" t="s">
        <v>69</v>
      </c>
      <c r="E132" s="6" t="s">
        <v>31</v>
      </c>
      <c r="F132" s="7">
        <v>44655.7367592593</v>
      </c>
      <c r="G132" s="6"/>
    </row>
    <row r="133" customHeight="1" outlineLevel="2" spans="1:7">
      <c r="A133" s="6">
        <v>126</v>
      </c>
      <c r="B133" s="6" t="s">
        <v>26</v>
      </c>
      <c r="C133" s="6" t="s">
        <v>165</v>
      </c>
      <c r="D133" s="6" t="s">
        <v>69</v>
      </c>
      <c r="E133" s="6" t="s">
        <v>31</v>
      </c>
      <c r="F133" s="7">
        <v>44655.7784375</v>
      </c>
      <c r="G133" s="6"/>
    </row>
    <row r="134" customHeight="1" outlineLevel="2" spans="1:7">
      <c r="A134" s="6">
        <v>127</v>
      </c>
      <c r="B134" s="6" t="s">
        <v>26</v>
      </c>
      <c r="C134" s="6" t="s">
        <v>166</v>
      </c>
      <c r="D134" s="6" t="s">
        <v>69</v>
      </c>
      <c r="E134" s="6" t="s">
        <v>31</v>
      </c>
      <c r="F134" s="7">
        <v>44655.7827777778</v>
      </c>
      <c r="G134" s="6"/>
    </row>
    <row r="135" customHeight="1" outlineLevel="2" spans="1:7">
      <c r="A135" s="6">
        <v>128</v>
      </c>
      <c r="B135" s="6" t="s">
        <v>26</v>
      </c>
      <c r="C135" s="6" t="s">
        <v>167</v>
      </c>
      <c r="D135" s="6" t="s">
        <v>69</v>
      </c>
      <c r="E135" s="6" t="s">
        <v>31</v>
      </c>
      <c r="F135" s="7">
        <v>44655.7857638889</v>
      </c>
      <c r="G135" s="6"/>
    </row>
    <row r="136" customHeight="1" outlineLevel="2" spans="1:7">
      <c r="A136" s="6">
        <v>129</v>
      </c>
      <c r="B136" s="6" t="s">
        <v>26</v>
      </c>
      <c r="C136" s="6" t="s">
        <v>168</v>
      </c>
      <c r="D136" s="6" t="s">
        <v>69</v>
      </c>
      <c r="E136" s="6" t="s">
        <v>31</v>
      </c>
      <c r="F136" s="7">
        <v>44655.7888541667</v>
      </c>
      <c r="G136" s="6"/>
    </row>
    <row r="137" customHeight="1" outlineLevel="2" spans="1:7">
      <c r="A137" s="6">
        <v>130</v>
      </c>
      <c r="B137" s="6" t="s">
        <v>26</v>
      </c>
      <c r="C137" s="6" t="s">
        <v>169</v>
      </c>
      <c r="D137" s="6" t="s">
        <v>69</v>
      </c>
      <c r="E137" s="6" t="s">
        <v>31</v>
      </c>
      <c r="F137" s="7">
        <v>44655.8401851852</v>
      </c>
      <c r="G137" s="6" t="s">
        <v>29</v>
      </c>
    </row>
    <row r="138" customHeight="1" outlineLevel="2" spans="1:7">
      <c r="A138" s="6">
        <v>131</v>
      </c>
      <c r="B138" s="6" t="s">
        <v>26</v>
      </c>
      <c r="C138" s="6" t="s">
        <v>170</v>
      </c>
      <c r="D138" s="6" t="s">
        <v>69</v>
      </c>
      <c r="E138" s="6" t="s">
        <v>31</v>
      </c>
      <c r="F138" s="7">
        <v>44655.849224537</v>
      </c>
      <c r="G138" s="6"/>
    </row>
    <row r="139" customHeight="1" outlineLevel="2" spans="1:7">
      <c r="A139" s="6">
        <v>132</v>
      </c>
      <c r="B139" s="6" t="s">
        <v>26</v>
      </c>
      <c r="C139" s="6" t="s">
        <v>171</v>
      </c>
      <c r="D139" s="6" t="s">
        <v>69</v>
      </c>
      <c r="E139" s="6" t="s">
        <v>31</v>
      </c>
      <c r="F139" s="7">
        <v>44655.8761111111</v>
      </c>
      <c r="G139" s="6"/>
    </row>
    <row r="140" customHeight="1" outlineLevel="2" spans="1:7">
      <c r="A140" s="6">
        <v>133</v>
      </c>
      <c r="B140" s="6" t="s">
        <v>26</v>
      </c>
      <c r="C140" s="6" t="s">
        <v>172</v>
      </c>
      <c r="D140" s="6" t="s">
        <v>69</v>
      </c>
      <c r="E140" s="6" t="s">
        <v>31</v>
      </c>
      <c r="F140" s="7">
        <v>44656.4238888889</v>
      </c>
      <c r="G140" s="6"/>
    </row>
    <row r="141" customHeight="1" outlineLevel="2" spans="1:7">
      <c r="A141" s="6">
        <v>134</v>
      </c>
      <c r="B141" s="6" t="s">
        <v>26</v>
      </c>
      <c r="C141" s="6" t="s">
        <v>173</v>
      </c>
      <c r="D141" s="6" t="s">
        <v>69</v>
      </c>
      <c r="E141" s="6" t="s">
        <v>31</v>
      </c>
      <c r="F141" s="7">
        <v>44656.6063310185</v>
      </c>
      <c r="G141" s="6"/>
    </row>
    <row r="142" customHeight="1" outlineLevel="2" spans="1:7">
      <c r="A142" s="6">
        <v>135</v>
      </c>
      <c r="B142" s="6" t="s">
        <v>26</v>
      </c>
      <c r="C142" s="6" t="s">
        <v>174</v>
      </c>
      <c r="D142" s="6" t="s">
        <v>69</v>
      </c>
      <c r="E142" s="6" t="s">
        <v>31</v>
      </c>
      <c r="F142" s="7">
        <v>44656.6888194444</v>
      </c>
      <c r="G142" s="6"/>
    </row>
    <row r="143" customHeight="1" outlineLevel="2" spans="1:7">
      <c r="A143" s="6">
        <v>136</v>
      </c>
      <c r="B143" s="6" t="s">
        <v>26</v>
      </c>
      <c r="C143" s="6" t="s">
        <v>175</v>
      </c>
      <c r="D143" s="6" t="s">
        <v>69</v>
      </c>
      <c r="E143" s="6" t="s">
        <v>31</v>
      </c>
      <c r="F143" s="7">
        <v>44656.6893518518</v>
      </c>
      <c r="G143" s="6"/>
    </row>
    <row r="144" customHeight="1" outlineLevel="2" spans="1:7">
      <c r="A144" s="6">
        <v>137</v>
      </c>
      <c r="B144" s="6" t="s">
        <v>26</v>
      </c>
      <c r="C144" s="6" t="s">
        <v>176</v>
      </c>
      <c r="D144" s="6" t="s">
        <v>69</v>
      </c>
      <c r="E144" s="6" t="s">
        <v>31</v>
      </c>
      <c r="F144" s="7">
        <v>44656.7932175926</v>
      </c>
      <c r="G144" s="6"/>
    </row>
    <row r="145" customHeight="1" outlineLevel="2" spans="1:7">
      <c r="A145" s="6">
        <v>138</v>
      </c>
      <c r="B145" s="6" t="s">
        <v>26</v>
      </c>
      <c r="C145" s="6" t="s">
        <v>177</v>
      </c>
      <c r="D145" s="6" t="s">
        <v>69</v>
      </c>
      <c r="E145" s="6" t="s">
        <v>31</v>
      </c>
      <c r="F145" s="7">
        <v>44656.7947222222</v>
      </c>
      <c r="G145" s="6"/>
    </row>
    <row r="146" customHeight="1" outlineLevel="2" spans="1:7">
      <c r="A146" s="6">
        <v>139</v>
      </c>
      <c r="B146" s="6" t="s">
        <v>26</v>
      </c>
      <c r="C146" s="6" t="s">
        <v>178</v>
      </c>
      <c r="D146" s="6" t="s">
        <v>69</v>
      </c>
      <c r="E146" s="6" t="s">
        <v>31</v>
      </c>
      <c r="F146" s="7">
        <v>44657.6198148148</v>
      </c>
      <c r="G146" s="6"/>
    </row>
    <row r="147" customHeight="1" outlineLevel="2" spans="1:7">
      <c r="A147" s="6">
        <v>140</v>
      </c>
      <c r="B147" s="6" t="s">
        <v>26</v>
      </c>
      <c r="C147" s="6" t="s">
        <v>179</v>
      </c>
      <c r="D147" s="6" t="s">
        <v>69</v>
      </c>
      <c r="E147" s="6" t="s">
        <v>31</v>
      </c>
      <c r="F147" s="7">
        <v>44657.7257986111</v>
      </c>
      <c r="G147" s="6"/>
    </row>
    <row r="148" customHeight="1" outlineLevel="2" spans="1:7">
      <c r="A148" s="6">
        <v>141</v>
      </c>
      <c r="B148" s="6" t="s">
        <v>26</v>
      </c>
      <c r="C148" s="6" t="s">
        <v>180</v>
      </c>
      <c r="D148" s="6" t="s">
        <v>69</v>
      </c>
      <c r="E148" s="6" t="s">
        <v>31</v>
      </c>
      <c r="F148" s="7">
        <v>44657.726875</v>
      </c>
      <c r="G148" s="6"/>
    </row>
    <row r="149" customHeight="1" outlineLevel="2" spans="1:7">
      <c r="A149" s="6">
        <v>142</v>
      </c>
      <c r="B149" s="6" t="s">
        <v>26</v>
      </c>
      <c r="C149" s="6" t="s">
        <v>181</v>
      </c>
      <c r="D149" s="6" t="s">
        <v>69</v>
      </c>
      <c r="E149" s="6" t="s">
        <v>31</v>
      </c>
      <c r="F149" s="7">
        <v>44657.7306828704</v>
      </c>
      <c r="G149" s="6"/>
    </row>
    <row r="150" customHeight="1" outlineLevel="2" spans="1:7">
      <c r="A150" s="6">
        <v>143</v>
      </c>
      <c r="B150" s="6" t="s">
        <v>26</v>
      </c>
      <c r="C150" s="6" t="s">
        <v>182</v>
      </c>
      <c r="D150" s="6" t="s">
        <v>69</v>
      </c>
      <c r="E150" s="6" t="s">
        <v>31</v>
      </c>
      <c r="F150" s="7">
        <v>44657.7642013889</v>
      </c>
      <c r="G150" s="6"/>
    </row>
    <row r="151" customHeight="1" outlineLevel="2" spans="1:7">
      <c r="A151" s="6">
        <v>144</v>
      </c>
      <c r="B151" s="6" t="s">
        <v>26</v>
      </c>
      <c r="C151" s="6" t="s">
        <v>183</v>
      </c>
      <c r="D151" s="6" t="s">
        <v>69</v>
      </c>
      <c r="E151" s="6" t="s">
        <v>31</v>
      </c>
      <c r="F151" s="7">
        <v>44657.7754050926</v>
      </c>
      <c r="G151" s="6"/>
    </row>
    <row r="152" customHeight="1" outlineLevel="2" spans="1:7">
      <c r="A152" s="6">
        <v>145</v>
      </c>
      <c r="B152" s="6" t="s">
        <v>26</v>
      </c>
      <c r="C152" s="6" t="s">
        <v>184</v>
      </c>
      <c r="D152" s="6" t="s">
        <v>69</v>
      </c>
      <c r="E152" s="6" t="s">
        <v>31</v>
      </c>
      <c r="F152" s="7">
        <v>44657.8336226852</v>
      </c>
      <c r="G152" s="6"/>
    </row>
    <row r="153" customHeight="1" outlineLevel="2" spans="1:7">
      <c r="A153" s="6">
        <v>146</v>
      </c>
      <c r="B153" s="6" t="s">
        <v>26</v>
      </c>
      <c r="C153" s="6" t="s">
        <v>185</v>
      </c>
      <c r="D153" s="6" t="s">
        <v>69</v>
      </c>
      <c r="E153" s="6" t="s">
        <v>31</v>
      </c>
      <c r="F153" s="7">
        <v>44658.8838657407</v>
      </c>
      <c r="G153" s="6"/>
    </row>
    <row r="154" customHeight="1" outlineLevel="2" spans="1:7">
      <c r="A154" s="6">
        <v>147</v>
      </c>
      <c r="B154" s="6" t="s">
        <v>26</v>
      </c>
      <c r="C154" s="6" t="s">
        <v>186</v>
      </c>
      <c r="D154" s="6" t="s">
        <v>69</v>
      </c>
      <c r="E154" s="6" t="s">
        <v>31</v>
      </c>
      <c r="F154" s="7">
        <v>44658.8854050926</v>
      </c>
      <c r="G154" s="6"/>
    </row>
    <row r="155" customHeight="1" outlineLevel="2" spans="1:7">
      <c r="A155" s="6">
        <v>148</v>
      </c>
      <c r="B155" s="6" t="s">
        <v>26</v>
      </c>
      <c r="C155" s="6" t="s">
        <v>187</v>
      </c>
      <c r="D155" s="6" t="s">
        <v>69</v>
      </c>
      <c r="E155" s="6" t="s">
        <v>31</v>
      </c>
      <c r="F155" s="7">
        <v>44658.9022569444</v>
      </c>
      <c r="G155" s="6"/>
    </row>
    <row r="156" customHeight="1" outlineLevel="2" spans="1:7">
      <c r="A156" s="6">
        <v>149</v>
      </c>
      <c r="B156" s="6" t="s">
        <v>26</v>
      </c>
      <c r="C156" s="6" t="s">
        <v>188</v>
      </c>
      <c r="D156" s="6" t="s">
        <v>69</v>
      </c>
      <c r="E156" s="6" t="s">
        <v>31</v>
      </c>
      <c r="F156" s="7">
        <v>44658.9432291667</v>
      </c>
      <c r="G156" s="6"/>
    </row>
    <row r="157" customHeight="1" outlineLevel="1" spans="1:7">
      <c r="A157" s="6"/>
      <c r="B157" s="6"/>
      <c r="C157" s="6"/>
      <c r="D157" s="12" t="s">
        <v>189</v>
      </c>
      <c r="E157" s="6">
        <f>SUBTOTAL(3,E44:E156)</f>
        <v>113</v>
      </c>
      <c r="F157" s="7"/>
      <c r="G157" s="6"/>
    </row>
    <row r="158" customHeight="1" outlineLevel="2" spans="1:7">
      <c r="A158" s="6">
        <v>150</v>
      </c>
      <c r="B158" s="6" t="s">
        <v>49</v>
      </c>
      <c r="C158" s="6" t="s">
        <v>190</v>
      </c>
      <c r="D158" s="6" t="s">
        <v>191</v>
      </c>
      <c r="E158" s="6" t="s">
        <v>192</v>
      </c>
      <c r="F158" s="7">
        <v>44654.7247453704</v>
      </c>
      <c r="G158" s="6" t="s">
        <v>29</v>
      </c>
    </row>
    <row r="159" customHeight="1" outlineLevel="2" spans="1:7">
      <c r="A159" s="6">
        <v>151</v>
      </c>
      <c r="B159" s="6" t="s">
        <v>49</v>
      </c>
      <c r="C159" s="6" t="s">
        <v>193</v>
      </c>
      <c r="D159" s="6" t="s">
        <v>191</v>
      </c>
      <c r="E159" s="6" t="s">
        <v>194</v>
      </c>
      <c r="F159" s="7">
        <v>44654.8461458333</v>
      </c>
      <c r="G159" s="6" t="s">
        <v>29</v>
      </c>
    </row>
    <row r="160" customHeight="1" outlineLevel="2" spans="1:7">
      <c r="A160" s="6">
        <v>152</v>
      </c>
      <c r="B160" s="6" t="s">
        <v>49</v>
      </c>
      <c r="C160" s="6" t="s">
        <v>195</v>
      </c>
      <c r="D160" s="6" t="s">
        <v>191</v>
      </c>
      <c r="E160" s="6" t="s">
        <v>194</v>
      </c>
      <c r="F160" s="7">
        <v>44654.8632060185</v>
      </c>
      <c r="G160" s="6" t="s">
        <v>29</v>
      </c>
    </row>
    <row r="161" customHeight="1" outlineLevel="2" spans="1:7">
      <c r="A161" s="6">
        <v>153</v>
      </c>
      <c r="B161" s="6" t="s">
        <v>49</v>
      </c>
      <c r="C161" s="6" t="s">
        <v>196</v>
      </c>
      <c r="D161" s="6" t="s">
        <v>191</v>
      </c>
      <c r="E161" s="6" t="s">
        <v>52</v>
      </c>
      <c r="F161" s="7">
        <v>44654.7954050926</v>
      </c>
      <c r="G161" s="6" t="s">
        <v>29</v>
      </c>
    </row>
    <row r="162" customHeight="1" outlineLevel="2" spans="1:7">
      <c r="A162" s="6">
        <v>154</v>
      </c>
      <c r="B162" s="6" t="s">
        <v>49</v>
      </c>
      <c r="C162" s="6" t="s">
        <v>197</v>
      </c>
      <c r="D162" s="6" t="s">
        <v>191</v>
      </c>
      <c r="E162" s="6" t="s">
        <v>198</v>
      </c>
      <c r="F162" s="7">
        <v>44654.7181365741</v>
      </c>
      <c r="G162" s="6" t="s">
        <v>29</v>
      </c>
    </row>
    <row r="163" customHeight="1" outlineLevel="2" spans="1:7">
      <c r="A163" s="6">
        <v>155</v>
      </c>
      <c r="B163" s="6" t="s">
        <v>49</v>
      </c>
      <c r="C163" s="6" t="s">
        <v>199</v>
      </c>
      <c r="D163" s="6" t="s">
        <v>191</v>
      </c>
      <c r="E163" s="6" t="s">
        <v>198</v>
      </c>
      <c r="F163" s="7">
        <v>44654.7343171296</v>
      </c>
      <c r="G163" s="6" t="s">
        <v>29</v>
      </c>
    </row>
    <row r="164" customHeight="1" outlineLevel="2" spans="1:7">
      <c r="A164" s="6">
        <v>156</v>
      </c>
      <c r="B164" s="6" t="s">
        <v>49</v>
      </c>
      <c r="C164" s="6" t="s">
        <v>200</v>
      </c>
      <c r="D164" s="6" t="s">
        <v>191</v>
      </c>
      <c r="E164" s="6" t="s">
        <v>201</v>
      </c>
      <c r="F164" s="7">
        <v>44654.721724537</v>
      </c>
      <c r="G164" s="6" t="s">
        <v>29</v>
      </c>
    </row>
    <row r="165" customHeight="1" outlineLevel="2" spans="1:7">
      <c r="A165" s="6">
        <v>157</v>
      </c>
      <c r="B165" s="6" t="s">
        <v>49</v>
      </c>
      <c r="C165" s="6" t="s">
        <v>202</v>
      </c>
      <c r="D165" s="6" t="s">
        <v>191</v>
      </c>
      <c r="E165" s="6" t="s">
        <v>201</v>
      </c>
      <c r="F165" s="7">
        <v>44654.7228472222</v>
      </c>
      <c r="G165" s="6" t="s">
        <v>29</v>
      </c>
    </row>
    <row r="166" customHeight="1" outlineLevel="2" spans="1:7">
      <c r="A166" s="6">
        <v>158</v>
      </c>
      <c r="B166" s="6" t="s">
        <v>49</v>
      </c>
      <c r="C166" s="6" t="s">
        <v>203</v>
      </c>
      <c r="D166" s="6" t="s">
        <v>191</v>
      </c>
      <c r="E166" s="6" t="s">
        <v>201</v>
      </c>
      <c r="F166" s="7">
        <v>44654.7233449074</v>
      </c>
      <c r="G166" s="6" t="s">
        <v>29</v>
      </c>
    </row>
    <row r="167" customHeight="1" outlineLevel="2" spans="1:7">
      <c r="A167" s="6">
        <v>159</v>
      </c>
      <c r="B167" s="6" t="s">
        <v>49</v>
      </c>
      <c r="C167" s="6" t="s">
        <v>204</v>
      </c>
      <c r="D167" s="6" t="s">
        <v>191</v>
      </c>
      <c r="E167" s="6" t="s">
        <v>201</v>
      </c>
      <c r="F167" s="7">
        <v>44654.8889930556</v>
      </c>
      <c r="G167" s="6" t="s">
        <v>29</v>
      </c>
    </row>
    <row r="168" customHeight="1" outlineLevel="1" spans="1:7">
      <c r="A168" s="6"/>
      <c r="B168" s="6"/>
      <c r="C168" s="6"/>
      <c r="D168" s="12" t="s">
        <v>205</v>
      </c>
      <c r="E168" s="6">
        <f>SUBTOTAL(3,E158:E167)</f>
        <v>10</v>
      </c>
      <c r="F168" s="7"/>
      <c r="G168" s="6"/>
    </row>
    <row r="169" customHeight="1" outlineLevel="2" spans="1:7">
      <c r="A169" s="6">
        <v>160</v>
      </c>
      <c r="B169" s="6" t="s">
        <v>49</v>
      </c>
      <c r="C169" s="6" t="s">
        <v>206</v>
      </c>
      <c r="D169" s="6" t="s">
        <v>207</v>
      </c>
      <c r="E169" s="6" t="s">
        <v>52</v>
      </c>
      <c r="F169" s="7">
        <v>44654.8412268519</v>
      </c>
      <c r="G169" s="6" t="s">
        <v>29</v>
      </c>
    </row>
    <row r="170" customHeight="1" outlineLevel="2" spans="1:7">
      <c r="A170" s="6">
        <v>161</v>
      </c>
      <c r="B170" s="6" t="s">
        <v>49</v>
      </c>
      <c r="C170" s="6" t="s">
        <v>208</v>
      </c>
      <c r="D170" s="6" t="s">
        <v>207</v>
      </c>
      <c r="E170" s="6" t="s">
        <v>209</v>
      </c>
      <c r="F170" s="7">
        <v>44654.775775463</v>
      </c>
      <c r="G170" s="6" t="s">
        <v>29</v>
      </c>
    </row>
    <row r="171" customHeight="1" outlineLevel="2" spans="1:7">
      <c r="A171" s="6">
        <v>162</v>
      </c>
      <c r="B171" s="6" t="s">
        <v>49</v>
      </c>
      <c r="C171" s="6" t="s">
        <v>210</v>
      </c>
      <c r="D171" s="6" t="s">
        <v>207</v>
      </c>
      <c r="E171" s="6" t="s">
        <v>209</v>
      </c>
      <c r="F171" s="7">
        <v>44654.8498958333</v>
      </c>
      <c r="G171" s="6" t="s">
        <v>29</v>
      </c>
    </row>
    <row r="172" customHeight="1" outlineLevel="2" spans="1:7">
      <c r="A172" s="6">
        <v>163</v>
      </c>
      <c r="B172" s="6" t="s">
        <v>49</v>
      </c>
      <c r="C172" s="6" t="s">
        <v>211</v>
      </c>
      <c r="D172" s="6" t="s">
        <v>207</v>
      </c>
      <c r="E172" s="6" t="s">
        <v>212</v>
      </c>
      <c r="F172" s="7">
        <v>44655.4384606481</v>
      </c>
      <c r="G172" s="6" t="s">
        <v>29</v>
      </c>
    </row>
    <row r="173" customHeight="1" outlineLevel="2" spans="1:7">
      <c r="A173" s="6">
        <v>164</v>
      </c>
      <c r="B173" s="6" t="s">
        <v>49</v>
      </c>
      <c r="C173" s="6" t="s">
        <v>213</v>
      </c>
      <c r="D173" s="6" t="s">
        <v>207</v>
      </c>
      <c r="E173" s="6" t="s">
        <v>212</v>
      </c>
      <c r="F173" s="7">
        <v>44655.4386111111</v>
      </c>
      <c r="G173" s="6" t="s">
        <v>29</v>
      </c>
    </row>
    <row r="174" customHeight="1" outlineLevel="2" spans="1:7">
      <c r="A174" s="6">
        <v>165</v>
      </c>
      <c r="B174" s="6" t="s">
        <v>49</v>
      </c>
      <c r="C174" s="6" t="s">
        <v>214</v>
      </c>
      <c r="D174" s="6" t="s">
        <v>207</v>
      </c>
      <c r="E174" s="6" t="s">
        <v>212</v>
      </c>
      <c r="F174" s="7">
        <v>44655.4439930556</v>
      </c>
      <c r="G174" s="6" t="s">
        <v>29</v>
      </c>
    </row>
    <row r="175" customHeight="1" outlineLevel="1" spans="1:7">
      <c r="A175" s="6"/>
      <c r="B175" s="6"/>
      <c r="C175" s="6"/>
      <c r="D175" s="12" t="s">
        <v>215</v>
      </c>
      <c r="E175" s="6">
        <f>SUBTOTAL(3,E169:E174)</f>
        <v>6</v>
      </c>
      <c r="F175" s="7"/>
      <c r="G175" s="6"/>
    </row>
    <row r="176" customHeight="1" outlineLevel="2" spans="1:7">
      <c r="A176" s="6">
        <v>166</v>
      </c>
      <c r="B176" s="6" t="s">
        <v>26</v>
      </c>
      <c r="C176" s="6" t="s">
        <v>216</v>
      </c>
      <c r="D176" s="6" t="s">
        <v>217</v>
      </c>
      <c r="E176" s="6" t="s">
        <v>218</v>
      </c>
      <c r="F176" s="7">
        <v>44655.796712963</v>
      </c>
      <c r="G176" s="6" t="s">
        <v>29</v>
      </c>
    </row>
    <row r="177" customHeight="1" outlineLevel="1" spans="1:7">
      <c r="A177" s="6"/>
      <c r="B177" s="6"/>
      <c r="C177" s="6"/>
      <c r="D177" s="12" t="s">
        <v>219</v>
      </c>
      <c r="E177" s="6">
        <f>SUBTOTAL(3,E176:E176)</f>
        <v>1</v>
      </c>
      <c r="F177" s="7"/>
      <c r="G177" s="6"/>
    </row>
    <row r="178" customHeight="1" outlineLevel="2" spans="1:7">
      <c r="A178" s="6">
        <v>167</v>
      </c>
      <c r="B178" s="6" t="s">
        <v>8</v>
      </c>
      <c r="C178" s="6" t="s">
        <v>220</v>
      </c>
      <c r="D178" s="6" t="s">
        <v>221</v>
      </c>
      <c r="E178" s="6" t="s">
        <v>92</v>
      </c>
      <c r="F178" s="7">
        <v>44655.7800115741</v>
      </c>
      <c r="G178" s="6"/>
    </row>
    <row r="179" customHeight="1" outlineLevel="2" spans="1:7">
      <c r="A179" s="6">
        <v>168</v>
      </c>
      <c r="B179" s="6" t="s">
        <v>8</v>
      </c>
      <c r="C179" s="6" t="s">
        <v>222</v>
      </c>
      <c r="D179" s="6" t="s">
        <v>221</v>
      </c>
      <c r="E179" s="6" t="s">
        <v>92</v>
      </c>
      <c r="F179" s="7">
        <v>44655.9174537037</v>
      </c>
      <c r="G179" s="6"/>
    </row>
    <row r="180" customHeight="1" outlineLevel="2" spans="1:7">
      <c r="A180" s="6">
        <v>169</v>
      </c>
      <c r="B180" s="6" t="s">
        <v>8</v>
      </c>
      <c r="C180" s="6" t="s">
        <v>223</v>
      </c>
      <c r="D180" s="6" t="s">
        <v>221</v>
      </c>
      <c r="E180" s="6" t="s">
        <v>92</v>
      </c>
      <c r="F180" s="7">
        <v>44656.5011921296</v>
      </c>
      <c r="G180" s="6"/>
    </row>
    <row r="181" customHeight="1" outlineLevel="2" spans="1:7">
      <c r="A181" s="6">
        <v>170</v>
      </c>
      <c r="B181" s="6" t="s">
        <v>8</v>
      </c>
      <c r="C181" s="6" t="s">
        <v>224</v>
      </c>
      <c r="D181" s="6" t="s">
        <v>221</v>
      </c>
      <c r="E181" s="6" t="s">
        <v>92</v>
      </c>
      <c r="F181" s="7">
        <v>44656.8300694444</v>
      </c>
      <c r="G181" s="6"/>
    </row>
    <row r="182" customHeight="1" outlineLevel="2" spans="1:7">
      <c r="A182" s="6">
        <v>171</v>
      </c>
      <c r="B182" s="6" t="s">
        <v>8</v>
      </c>
      <c r="C182" s="6" t="s">
        <v>225</v>
      </c>
      <c r="D182" s="6" t="s">
        <v>221</v>
      </c>
      <c r="E182" s="6" t="s">
        <v>92</v>
      </c>
      <c r="F182" s="7">
        <v>44657.4981597222</v>
      </c>
      <c r="G182" s="6"/>
    </row>
    <row r="183" customHeight="1" outlineLevel="2" spans="1:7">
      <c r="A183" s="6">
        <v>172</v>
      </c>
      <c r="B183" s="6" t="s">
        <v>8</v>
      </c>
      <c r="C183" s="6" t="s">
        <v>226</v>
      </c>
      <c r="D183" s="6" t="s">
        <v>221</v>
      </c>
      <c r="E183" s="6" t="s">
        <v>92</v>
      </c>
      <c r="F183" s="7">
        <v>44658.5225925926</v>
      </c>
      <c r="G183" s="6"/>
    </row>
    <row r="184" customHeight="1" outlineLevel="2" spans="1:7">
      <c r="A184" s="6">
        <v>173</v>
      </c>
      <c r="B184" s="6" t="s">
        <v>8</v>
      </c>
      <c r="C184" s="6" t="s">
        <v>227</v>
      </c>
      <c r="D184" s="6" t="s">
        <v>221</v>
      </c>
      <c r="E184" s="6" t="s">
        <v>92</v>
      </c>
      <c r="F184" s="7">
        <v>44658.690462963</v>
      </c>
      <c r="G184" s="6"/>
    </row>
    <row r="185" customHeight="1" outlineLevel="2" spans="1:7">
      <c r="A185" s="6">
        <v>174</v>
      </c>
      <c r="B185" s="6" t="s">
        <v>8</v>
      </c>
      <c r="C185" s="8" t="s">
        <v>228</v>
      </c>
      <c r="D185" s="6" t="s">
        <v>221</v>
      </c>
      <c r="E185" s="6" t="s">
        <v>92</v>
      </c>
      <c r="F185" s="9">
        <v>44676.6754398148</v>
      </c>
      <c r="G185" s="10"/>
    </row>
    <row r="186" customHeight="1" outlineLevel="2" spans="1:7">
      <c r="A186" s="6">
        <v>175</v>
      </c>
      <c r="B186" s="6" t="s">
        <v>22</v>
      </c>
      <c r="C186" s="6" t="s">
        <v>229</v>
      </c>
      <c r="D186" s="6" t="s">
        <v>221</v>
      </c>
      <c r="E186" s="6" t="s">
        <v>92</v>
      </c>
      <c r="F186" s="7">
        <v>44654.9611111111</v>
      </c>
      <c r="G186" s="6"/>
    </row>
    <row r="187" customHeight="1" outlineLevel="2" spans="1:7">
      <c r="A187" s="6">
        <v>176</v>
      </c>
      <c r="B187" s="6" t="s">
        <v>22</v>
      </c>
      <c r="C187" s="6" t="s">
        <v>230</v>
      </c>
      <c r="D187" s="6" t="s">
        <v>221</v>
      </c>
      <c r="E187" s="6" t="s">
        <v>92</v>
      </c>
      <c r="F187" s="7">
        <v>44654.9614930556</v>
      </c>
      <c r="G187" s="6"/>
    </row>
    <row r="188" customHeight="1" outlineLevel="2" spans="1:7">
      <c r="A188" s="6">
        <v>177</v>
      </c>
      <c r="B188" s="6" t="s">
        <v>22</v>
      </c>
      <c r="C188" s="6" t="s">
        <v>231</v>
      </c>
      <c r="D188" s="6" t="s">
        <v>221</v>
      </c>
      <c r="E188" s="6" t="s">
        <v>92</v>
      </c>
      <c r="F188" s="7">
        <v>44659.334375</v>
      </c>
      <c r="G188" s="6"/>
    </row>
    <row r="189" customHeight="1" outlineLevel="2" spans="1:7">
      <c r="A189" s="6">
        <v>178</v>
      </c>
      <c r="B189" s="6" t="s">
        <v>8</v>
      </c>
      <c r="C189" s="6" t="s">
        <v>232</v>
      </c>
      <c r="D189" s="6" t="s">
        <v>221</v>
      </c>
      <c r="E189" s="6" t="s">
        <v>11</v>
      </c>
      <c r="F189" s="7">
        <v>44654.7395833333</v>
      </c>
      <c r="G189" s="6"/>
    </row>
    <row r="190" customHeight="1" outlineLevel="2" spans="1:7">
      <c r="A190" s="6">
        <v>179</v>
      </c>
      <c r="B190" s="6" t="s">
        <v>8</v>
      </c>
      <c r="C190" s="6" t="s">
        <v>233</v>
      </c>
      <c r="D190" s="6" t="s">
        <v>221</v>
      </c>
      <c r="E190" s="6" t="s">
        <v>11</v>
      </c>
      <c r="F190" s="7">
        <v>44654.7396180556</v>
      </c>
      <c r="G190" s="6"/>
    </row>
    <row r="191" customHeight="1" outlineLevel="2" spans="1:7">
      <c r="A191" s="6">
        <v>180</v>
      </c>
      <c r="B191" s="6" t="s">
        <v>8</v>
      </c>
      <c r="C191" s="6" t="s">
        <v>234</v>
      </c>
      <c r="D191" s="6" t="s">
        <v>221</v>
      </c>
      <c r="E191" s="6" t="s">
        <v>11</v>
      </c>
      <c r="F191" s="7">
        <v>44654.741087963</v>
      </c>
      <c r="G191" s="6"/>
    </row>
    <row r="192" customHeight="1" outlineLevel="2" spans="1:7">
      <c r="A192" s="6">
        <v>181</v>
      </c>
      <c r="B192" s="6" t="s">
        <v>8</v>
      </c>
      <c r="C192" s="6" t="s">
        <v>235</v>
      </c>
      <c r="D192" s="6" t="s">
        <v>221</v>
      </c>
      <c r="E192" s="6" t="s">
        <v>11</v>
      </c>
      <c r="F192" s="7">
        <v>44654.7415856481</v>
      </c>
      <c r="G192" s="6"/>
    </row>
    <row r="193" customHeight="1" outlineLevel="2" spans="1:7">
      <c r="A193" s="6">
        <v>182</v>
      </c>
      <c r="B193" s="6" t="s">
        <v>8</v>
      </c>
      <c r="C193" s="6" t="s">
        <v>236</v>
      </c>
      <c r="D193" s="6" t="s">
        <v>221</v>
      </c>
      <c r="E193" s="6" t="s">
        <v>11</v>
      </c>
      <c r="F193" s="7">
        <v>44654.7425694444</v>
      </c>
      <c r="G193" s="6"/>
    </row>
    <row r="194" customHeight="1" outlineLevel="2" spans="1:7">
      <c r="A194" s="6">
        <v>183</v>
      </c>
      <c r="B194" s="6" t="s">
        <v>8</v>
      </c>
      <c r="C194" s="6" t="s">
        <v>237</v>
      </c>
      <c r="D194" s="6" t="s">
        <v>221</v>
      </c>
      <c r="E194" s="6" t="s">
        <v>11</v>
      </c>
      <c r="F194" s="7">
        <v>44654.7548263889</v>
      </c>
      <c r="G194" s="6"/>
    </row>
    <row r="195" customHeight="1" outlineLevel="2" spans="1:7">
      <c r="A195" s="6">
        <v>184</v>
      </c>
      <c r="B195" s="6" t="s">
        <v>8</v>
      </c>
      <c r="C195" s="6" t="s">
        <v>238</v>
      </c>
      <c r="D195" s="6" t="s">
        <v>221</v>
      </c>
      <c r="E195" s="6" t="s">
        <v>11</v>
      </c>
      <c r="F195" s="7">
        <v>44654.7565277778</v>
      </c>
      <c r="G195" s="6"/>
    </row>
    <row r="196" customHeight="1" outlineLevel="2" spans="1:7">
      <c r="A196" s="6">
        <v>185</v>
      </c>
      <c r="B196" s="6" t="s">
        <v>8</v>
      </c>
      <c r="C196" s="6" t="s">
        <v>239</v>
      </c>
      <c r="D196" s="6" t="s">
        <v>221</v>
      </c>
      <c r="E196" s="6" t="s">
        <v>11</v>
      </c>
      <c r="F196" s="7">
        <v>44654.7573958333</v>
      </c>
      <c r="G196" s="6"/>
    </row>
    <row r="197" customHeight="1" outlineLevel="2" spans="1:7">
      <c r="A197" s="6">
        <v>186</v>
      </c>
      <c r="B197" s="6" t="s">
        <v>8</v>
      </c>
      <c r="C197" s="6" t="s">
        <v>240</v>
      </c>
      <c r="D197" s="6" t="s">
        <v>221</v>
      </c>
      <c r="E197" s="6" t="s">
        <v>11</v>
      </c>
      <c r="F197" s="7">
        <v>44654.7587731481</v>
      </c>
      <c r="G197" s="6"/>
    </row>
    <row r="198" customHeight="1" outlineLevel="2" spans="1:7">
      <c r="A198" s="6">
        <v>187</v>
      </c>
      <c r="B198" s="6" t="s">
        <v>8</v>
      </c>
      <c r="C198" s="6" t="s">
        <v>241</v>
      </c>
      <c r="D198" s="6" t="s">
        <v>221</v>
      </c>
      <c r="E198" s="6" t="s">
        <v>11</v>
      </c>
      <c r="F198" s="7">
        <v>44654.7674884259</v>
      </c>
      <c r="G198" s="6"/>
    </row>
    <row r="199" customHeight="1" outlineLevel="2" spans="1:7">
      <c r="A199" s="6">
        <v>188</v>
      </c>
      <c r="B199" s="6" t="s">
        <v>8</v>
      </c>
      <c r="C199" s="6" t="s">
        <v>242</v>
      </c>
      <c r="D199" s="6" t="s">
        <v>221</v>
      </c>
      <c r="E199" s="6" t="s">
        <v>11</v>
      </c>
      <c r="F199" s="7">
        <v>44654.7795138889</v>
      </c>
      <c r="G199" s="6"/>
    </row>
    <row r="200" customHeight="1" outlineLevel="2" spans="1:7">
      <c r="A200" s="6">
        <v>189</v>
      </c>
      <c r="B200" s="6" t="s">
        <v>8</v>
      </c>
      <c r="C200" s="6" t="s">
        <v>243</v>
      </c>
      <c r="D200" s="6" t="s">
        <v>221</v>
      </c>
      <c r="E200" s="6" t="s">
        <v>11</v>
      </c>
      <c r="F200" s="7">
        <v>44654.8859837963</v>
      </c>
      <c r="G200" s="6"/>
    </row>
    <row r="201" customHeight="1" outlineLevel="2" spans="1:7">
      <c r="A201" s="6">
        <v>190</v>
      </c>
      <c r="B201" s="6" t="s">
        <v>8</v>
      </c>
      <c r="C201" s="6" t="s">
        <v>244</v>
      </c>
      <c r="D201" s="6" t="s">
        <v>221</v>
      </c>
      <c r="E201" s="6" t="s">
        <v>11</v>
      </c>
      <c r="F201" s="7">
        <v>44654.8930439815</v>
      </c>
      <c r="G201" s="6"/>
    </row>
    <row r="202" customHeight="1" outlineLevel="2" spans="1:7">
      <c r="A202" s="6">
        <v>191</v>
      </c>
      <c r="B202" s="6" t="s">
        <v>8</v>
      </c>
      <c r="C202" s="6" t="s">
        <v>245</v>
      </c>
      <c r="D202" s="6" t="s">
        <v>221</v>
      </c>
      <c r="E202" s="6" t="s">
        <v>11</v>
      </c>
      <c r="F202" s="7">
        <v>44654.893900463</v>
      </c>
      <c r="G202" s="6"/>
    </row>
    <row r="203" customHeight="1" outlineLevel="2" spans="1:7">
      <c r="A203" s="6">
        <v>192</v>
      </c>
      <c r="B203" s="6" t="s">
        <v>8</v>
      </c>
      <c r="C203" s="6" t="s">
        <v>246</v>
      </c>
      <c r="D203" s="6" t="s">
        <v>221</v>
      </c>
      <c r="E203" s="6" t="s">
        <v>11</v>
      </c>
      <c r="F203" s="7">
        <v>44654.8988194444</v>
      </c>
      <c r="G203" s="6"/>
    </row>
    <row r="204" customHeight="1" outlineLevel="2" spans="1:7">
      <c r="A204" s="6">
        <v>193</v>
      </c>
      <c r="B204" s="6" t="s">
        <v>8</v>
      </c>
      <c r="C204" s="6" t="s">
        <v>247</v>
      </c>
      <c r="D204" s="6" t="s">
        <v>221</v>
      </c>
      <c r="E204" s="6" t="s">
        <v>11</v>
      </c>
      <c r="F204" s="7">
        <v>44654.9013773148</v>
      </c>
      <c r="G204" s="6"/>
    </row>
    <row r="205" customHeight="1" outlineLevel="2" spans="1:7">
      <c r="A205" s="6">
        <v>194</v>
      </c>
      <c r="B205" s="6" t="s">
        <v>8</v>
      </c>
      <c r="C205" s="6" t="s">
        <v>248</v>
      </c>
      <c r="D205" s="6" t="s">
        <v>221</v>
      </c>
      <c r="E205" s="6" t="s">
        <v>11</v>
      </c>
      <c r="F205" s="7">
        <v>44654.9458449074</v>
      </c>
      <c r="G205" s="6"/>
    </row>
    <row r="206" customHeight="1" outlineLevel="2" spans="1:7">
      <c r="A206" s="6">
        <v>195</v>
      </c>
      <c r="B206" s="6" t="s">
        <v>8</v>
      </c>
      <c r="C206" s="6" t="s">
        <v>249</v>
      </c>
      <c r="D206" s="6" t="s">
        <v>221</v>
      </c>
      <c r="E206" s="6" t="s">
        <v>11</v>
      </c>
      <c r="F206" s="7">
        <v>44655.0746643519</v>
      </c>
      <c r="G206" s="6"/>
    </row>
    <row r="207" customHeight="1" outlineLevel="2" spans="1:7">
      <c r="A207" s="6">
        <v>196</v>
      </c>
      <c r="B207" s="6" t="s">
        <v>8</v>
      </c>
      <c r="C207" s="6" t="s">
        <v>250</v>
      </c>
      <c r="D207" s="6" t="s">
        <v>221</v>
      </c>
      <c r="E207" s="6" t="s">
        <v>11</v>
      </c>
      <c r="F207" s="7">
        <v>44655.0773611111</v>
      </c>
      <c r="G207" s="6"/>
    </row>
    <row r="208" customHeight="1" outlineLevel="2" spans="1:7">
      <c r="A208" s="6">
        <v>197</v>
      </c>
      <c r="B208" s="6" t="s">
        <v>8</v>
      </c>
      <c r="C208" s="6" t="s">
        <v>251</v>
      </c>
      <c r="D208" s="6" t="s">
        <v>221</v>
      </c>
      <c r="E208" s="6" t="s">
        <v>11</v>
      </c>
      <c r="F208" s="7">
        <v>44655.0786689815</v>
      </c>
      <c r="G208" s="6"/>
    </row>
    <row r="209" customHeight="1" outlineLevel="2" spans="1:7">
      <c r="A209" s="6">
        <v>198</v>
      </c>
      <c r="B209" s="6" t="s">
        <v>8</v>
      </c>
      <c r="C209" s="6" t="s">
        <v>252</v>
      </c>
      <c r="D209" s="6" t="s">
        <v>221</v>
      </c>
      <c r="E209" s="6" t="s">
        <v>11</v>
      </c>
      <c r="F209" s="7">
        <v>44655.4057523148</v>
      </c>
      <c r="G209" s="6"/>
    </row>
    <row r="210" customHeight="1" outlineLevel="2" spans="1:7">
      <c r="A210" s="6">
        <v>199</v>
      </c>
      <c r="B210" s="6" t="s">
        <v>8</v>
      </c>
      <c r="C210" s="6" t="s">
        <v>253</v>
      </c>
      <c r="D210" s="6" t="s">
        <v>221</v>
      </c>
      <c r="E210" s="6" t="s">
        <v>11</v>
      </c>
      <c r="F210" s="7">
        <v>44655.4076157407</v>
      </c>
      <c r="G210" s="6"/>
    </row>
    <row r="211" customHeight="1" outlineLevel="2" spans="1:7">
      <c r="A211" s="6">
        <v>200</v>
      </c>
      <c r="B211" s="6" t="s">
        <v>8</v>
      </c>
      <c r="C211" s="6" t="s">
        <v>254</v>
      </c>
      <c r="D211" s="6" t="s">
        <v>221</v>
      </c>
      <c r="E211" s="6" t="s">
        <v>11</v>
      </c>
      <c r="F211" s="7">
        <v>44655.4078819444</v>
      </c>
      <c r="G211" s="6"/>
    </row>
    <row r="212" customHeight="1" outlineLevel="2" spans="1:7">
      <c r="A212" s="6">
        <v>201</v>
      </c>
      <c r="B212" s="6" t="s">
        <v>8</v>
      </c>
      <c r="C212" s="6" t="s">
        <v>255</v>
      </c>
      <c r="D212" s="6" t="s">
        <v>221</v>
      </c>
      <c r="E212" s="6" t="s">
        <v>11</v>
      </c>
      <c r="F212" s="7">
        <v>44655.4086921296</v>
      </c>
      <c r="G212" s="6"/>
    </row>
    <row r="213" customHeight="1" outlineLevel="2" spans="1:7">
      <c r="A213" s="6">
        <v>202</v>
      </c>
      <c r="B213" s="6" t="s">
        <v>8</v>
      </c>
      <c r="C213" s="6" t="s">
        <v>256</v>
      </c>
      <c r="D213" s="6" t="s">
        <v>221</v>
      </c>
      <c r="E213" s="6" t="s">
        <v>11</v>
      </c>
      <c r="F213" s="7">
        <v>44655.415150463</v>
      </c>
      <c r="G213" s="6"/>
    </row>
    <row r="214" customHeight="1" outlineLevel="2" spans="1:7">
      <c r="A214" s="6">
        <v>203</v>
      </c>
      <c r="B214" s="6" t="s">
        <v>8</v>
      </c>
      <c r="C214" s="6" t="s">
        <v>257</v>
      </c>
      <c r="D214" s="6" t="s">
        <v>221</v>
      </c>
      <c r="E214" s="6" t="s">
        <v>11</v>
      </c>
      <c r="F214" s="7">
        <v>44655.4183564815</v>
      </c>
      <c r="G214" s="6"/>
    </row>
    <row r="215" customHeight="1" outlineLevel="2" spans="1:7">
      <c r="A215" s="6">
        <v>204</v>
      </c>
      <c r="B215" s="6" t="s">
        <v>8</v>
      </c>
      <c r="C215" s="6" t="s">
        <v>258</v>
      </c>
      <c r="D215" s="6" t="s">
        <v>221</v>
      </c>
      <c r="E215" s="6" t="s">
        <v>11</v>
      </c>
      <c r="F215" s="7">
        <v>44655.4454513889</v>
      </c>
      <c r="G215" s="6"/>
    </row>
    <row r="216" customHeight="1" outlineLevel="2" spans="1:7">
      <c r="A216" s="6">
        <v>205</v>
      </c>
      <c r="B216" s="6" t="s">
        <v>8</v>
      </c>
      <c r="C216" s="6" t="s">
        <v>259</v>
      </c>
      <c r="D216" s="6" t="s">
        <v>221</v>
      </c>
      <c r="E216" s="6" t="s">
        <v>11</v>
      </c>
      <c r="F216" s="7">
        <v>44655.4554976852</v>
      </c>
      <c r="G216" s="6"/>
    </row>
    <row r="217" customHeight="1" outlineLevel="2" spans="1:7">
      <c r="A217" s="6">
        <v>206</v>
      </c>
      <c r="B217" s="6" t="s">
        <v>8</v>
      </c>
      <c r="C217" s="6" t="s">
        <v>260</v>
      </c>
      <c r="D217" s="6" t="s">
        <v>221</v>
      </c>
      <c r="E217" s="6" t="s">
        <v>11</v>
      </c>
      <c r="F217" s="7">
        <v>44655.6316782407</v>
      </c>
      <c r="G217" s="6"/>
    </row>
    <row r="218" customHeight="1" outlineLevel="2" spans="1:7">
      <c r="A218" s="6">
        <v>207</v>
      </c>
      <c r="B218" s="6" t="s">
        <v>8</v>
      </c>
      <c r="C218" s="6" t="s">
        <v>261</v>
      </c>
      <c r="D218" s="6" t="s">
        <v>221</v>
      </c>
      <c r="E218" s="6" t="s">
        <v>11</v>
      </c>
      <c r="F218" s="7">
        <v>44655.7798842593</v>
      </c>
      <c r="G218" s="6" t="s">
        <v>29</v>
      </c>
    </row>
    <row r="219" customHeight="1" outlineLevel="2" spans="1:7">
      <c r="A219" s="6">
        <v>208</v>
      </c>
      <c r="B219" s="6" t="s">
        <v>8</v>
      </c>
      <c r="C219" s="6" t="s">
        <v>262</v>
      </c>
      <c r="D219" s="6" t="s">
        <v>221</v>
      </c>
      <c r="E219" s="6" t="s">
        <v>11</v>
      </c>
      <c r="F219" s="7">
        <v>44655.858599537</v>
      </c>
      <c r="G219" s="6"/>
    </row>
    <row r="220" customHeight="1" outlineLevel="2" spans="1:7">
      <c r="A220" s="6">
        <v>209</v>
      </c>
      <c r="B220" s="6" t="s">
        <v>8</v>
      </c>
      <c r="C220" s="6" t="s">
        <v>263</v>
      </c>
      <c r="D220" s="6" t="s">
        <v>221</v>
      </c>
      <c r="E220" s="6" t="s">
        <v>11</v>
      </c>
      <c r="F220" s="7">
        <v>44655.8806018519</v>
      </c>
      <c r="G220" s="6"/>
    </row>
    <row r="221" customHeight="1" outlineLevel="2" spans="1:7">
      <c r="A221" s="6">
        <v>210</v>
      </c>
      <c r="B221" s="6" t="s">
        <v>8</v>
      </c>
      <c r="C221" s="6" t="s">
        <v>264</v>
      </c>
      <c r="D221" s="6" t="s">
        <v>221</v>
      </c>
      <c r="E221" s="6" t="s">
        <v>11</v>
      </c>
      <c r="F221" s="7">
        <v>44656.7884953704</v>
      </c>
      <c r="G221" s="6"/>
    </row>
    <row r="222" customHeight="1" outlineLevel="2" spans="1:7">
      <c r="A222" s="6">
        <v>211</v>
      </c>
      <c r="B222" s="6" t="s">
        <v>8</v>
      </c>
      <c r="C222" s="6" t="s">
        <v>265</v>
      </c>
      <c r="D222" s="6" t="s">
        <v>221</v>
      </c>
      <c r="E222" s="6" t="s">
        <v>11</v>
      </c>
      <c r="F222" s="7">
        <v>44656.7886111111</v>
      </c>
      <c r="G222" s="6"/>
    </row>
    <row r="223" customHeight="1" outlineLevel="2" spans="1:7">
      <c r="A223" s="6">
        <v>212</v>
      </c>
      <c r="B223" s="6" t="s">
        <v>8</v>
      </c>
      <c r="C223" s="6" t="s">
        <v>266</v>
      </c>
      <c r="D223" s="6" t="s">
        <v>221</v>
      </c>
      <c r="E223" s="6" t="s">
        <v>11</v>
      </c>
      <c r="F223" s="7">
        <v>44656.905474537</v>
      </c>
      <c r="G223" s="6"/>
    </row>
    <row r="224" customHeight="1" outlineLevel="2" spans="1:7">
      <c r="A224" s="6">
        <v>213</v>
      </c>
      <c r="B224" s="6" t="s">
        <v>8</v>
      </c>
      <c r="C224" s="6" t="s">
        <v>267</v>
      </c>
      <c r="D224" s="6" t="s">
        <v>221</v>
      </c>
      <c r="E224" s="6" t="s">
        <v>11</v>
      </c>
      <c r="F224" s="7">
        <v>44656.9068171296</v>
      </c>
      <c r="G224" s="6"/>
    </row>
    <row r="225" customHeight="1" outlineLevel="2" spans="1:7">
      <c r="A225" s="6">
        <v>214</v>
      </c>
      <c r="B225" s="6" t="s">
        <v>8</v>
      </c>
      <c r="C225" s="6" t="s">
        <v>268</v>
      </c>
      <c r="D225" s="6" t="s">
        <v>221</v>
      </c>
      <c r="E225" s="6" t="s">
        <v>11</v>
      </c>
      <c r="F225" s="7">
        <v>44657.1805902778</v>
      </c>
      <c r="G225" s="6"/>
    </row>
    <row r="226" customHeight="1" outlineLevel="2" spans="1:7">
      <c r="A226" s="6">
        <v>215</v>
      </c>
      <c r="B226" s="6" t="s">
        <v>8</v>
      </c>
      <c r="C226" s="6" t="s">
        <v>269</v>
      </c>
      <c r="D226" s="6" t="s">
        <v>221</v>
      </c>
      <c r="E226" s="6" t="s">
        <v>11</v>
      </c>
      <c r="F226" s="7">
        <v>44658.0349537037</v>
      </c>
      <c r="G226" s="6"/>
    </row>
    <row r="227" customHeight="1" outlineLevel="2" spans="1:7">
      <c r="A227" s="6">
        <v>216</v>
      </c>
      <c r="B227" s="6" t="s">
        <v>8</v>
      </c>
      <c r="C227" s="6" t="s">
        <v>270</v>
      </c>
      <c r="D227" s="6" t="s">
        <v>221</v>
      </c>
      <c r="E227" s="6" t="s">
        <v>11</v>
      </c>
      <c r="F227" s="7">
        <v>44658.5339236111</v>
      </c>
      <c r="G227" s="6"/>
    </row>
    <row r="228" customHeight="1" outlineLevel="2" spans="1:7">
      <c r="A228" s="6">
        <v>217</v>
      </c>
      <c r="B228" s="6" t="s">
        <v>8</v>
      </c>
      <c r="C228" s="6" t="s">
        <v>271</v>
      </c>
      <c r="D228" s="6" t="s">
        <v>221</v>
      </c>
      <c r="E228" s="6" t="s">
        <v>11</v>
      </c>
      <c r="F228" s="7">
        <v>44658.8236226852</v>
      </c>
      <c r="G228" s="6"/>
    </row>
    <row r="229" customHeight="1" outlineLevel="2" spans="1:7">
      <c r="A229" s="6">
        <v>218</v>
      </c>
      <c r="B229" s="6" t="s">
        <v>8</v>
      </c>
      <c r="C229" s="6" t="s">
        <v>272</v>
      </c>
      <c r="D229" s="6" t="s">
        <v>221</v>
      </c>
      <c r="E229" s="6" t="s">
        <v>11</v>
      </c>
      <c r="F229" s="7">
        <v>44658.8728125</v>
      </c>
      <c r="G229" s="6"/>
    </row>
    <row r="230" customHeight="1" outlineLevel="2" spans="1:7">
      <c r="A230" s="6">
        <v>219</v>
      </c>
      <c r="B230" s="6" t="s">
        <v>8</v>
      </c>
      <c r="C230" s="6" t="s">
        <v>273</v>
      </c>
      <c r="D230" s="6" t="s">
        <v>221</v>
      </c>
      <c r="E230" s="6" t="s">
        <v>11</v>
      </c>
      <c r="F230" s="7">
        <v>44658.8782986111</v>
      </c>
      <c r="G230" s="6"/>
    </row>
    <row r="231" customHeight="1" outlineLevel="2" spans="1:7">
      <c r="A231" s="6">
        <v>220</v>
      </c>
      <c r="B231" s="6" t="s">
        <v>8</v>
      </c>
      <c r="C231" s="6" t="s">
        <v>274</v>
      </c>
      <c r="D231" s="6" t="s">
        <v>221</v>
      </c>
      <c r="E231" s="6" t="s">
        <v>11</v>
      </c>
      <c r="F231" s="7">
        <v>44658.8991435185</v>
      </c>
      <c r="G231" s="6"/>
    </row>
    <row r="232" customHeight="1" outlineLevel="2" spans="1:7">
      <c r="A232" s="6">
        <v>221</v>
      </c>
      <c r="B232" s="6" t="s">
        <v>22</v>
      </c>
      <c r="C232" s="6" t="s">
        <v>275</v>
      </c>
      <c r="D232" s="6" t="s">
        <v>221</v>
      </c>
      <c r="E232" s="6" t="s">
        <v>11</v>
      </c>
      <c r="F232" s="7">
        <v>44654.8859837963</v>
      </c>
      <c r="G232" s="6"/>
    </row>
    <row r="233" customHeight="1" outlineLevel="2" spans="1:7">
      <c r="A233" s="6">
        <v>222</v>
      </c>
      <c r="B233" s="6" t="s">
        <v>22</v>
      </c>
      <c r="C233" s="6" t="s">
        <v>276</v>
      </c>
      <c r="D233" s="6" t="s">
        <v>221</v>
      </c>
      <c r="E233" s="6" t="s">
        <v>11</v>
      </c>
      <c r="F233" s="7">
        <v>44655.3444560185</v>
      </c>
      <c r="G233" s="6"/>
    </row>
    <row r="234" customHeight="1" outlineLevel="2" spans="1:7">
      <c r="A234" s="6">
        <v>223</v>
      </c>
      <c r="B234" s="6" t="s">
        <v>22</v>
      </c>
      <c r="C234" s="6" t="s">
        <v>277</v>
      </c>
      <c r="D234" s="6" t="s">
        <v>221</v>
      </c>
      <c r="E234" s="6" t="s">
        <v>11</v>
      </c>
      <c r="F234" s="7">
        <v>44655.5285416667</v>
      </c>
      <c r="G234" s="6"/>
    </row>
    <row r="235" customHeight="1" outlineLevel="2" spans="1:7">
      <c r="A235" s="6">
        <v>224</v>
      </c>
      <c r="B235" s="6" t="s">
        <v>22</v>
      </c>
      <c r="C235" s="6" t="s">
        <v>278</v>
      </c>
      <c r="D235" s="6" t="s">
        <v>221</v>
      </c>
      <c r="E235" s="6" t="s">
        <v>11</v>
      </c>
      <c r="F235" s="7">
        <v>44657.8634490741</v>
      </c>
      <c r="G235" s="6"/>
    </row>
    <row r="236" customHeight="1" outlineLevel="2" spans="1:7">
      <c r="A236" s="6">
        <v>225</v>
      </c>
      <c r="B236" s="6" t="s">
        <v>8</v>
      </c>
      <c r="C236" s="6" t="s">
        <v>279</v>
      </c>
      <c r="D236" s="6" t="s">
        <v>221</v>
      </c>
      <c r="E236" s="6" t="s">
        <v>280</v>
      </c>
      <c r="F236" s="7">
        <v>44654.6878819444</v>
      </c>
      <c r="G236" s="6"/>
    </row>
    <row r="237" customHeight="1" outlineLevel="2" spans="1:7">
      <c r="A237" s="6">
        <v>226</v>
      </c>
      <c r="B237" s="6" t="s">
        <v>8</v>
      </c>
      <c r="C237" s="6" t="s">
        <v>281</v>
      </c>
      <c r="D237" s="6" t="s">
        <v>221</v>
      </c>
      <c r="E237" s="6" t="s">
        <v>280</v>
      </c>
      <c r="F237" s="7">
        <v>44654.7424305556</v>
      </c>
      <c r="G237" s="6"/>
    </row>
    <row r="238" customHeight="1" outlineLevel="2" spans="1:7">
      <c r="A238" s="6">
        <v>227</v>
      </c>
      <c r="B238" s="6" t="s">
        <v>8</v>
      </c>
      <c r="C238" s="6" t="s">
        <v>282</v>
      </c>
      <c r="D238" s="6" t="s">
        <v>221</v>
      </c>
      <c r="E238" s="6" t="s">
        <v>280</v>
      </c>
      <c r="F238" s="7">
        <v>44654.7867824074</v>
      </c>
      <c r="G238" s="6"/>
    </row>
    <row r="239" customHeight="1" outlineLevel="2" spans="1:7">
      <c r="A239" s="6">
        <v>228</v>
      </c>
      <c r="B239" s="6" t="s">
        <v>8</v>
      </c>
      <c r="C239" s="6" t="s">
        <v>283</v>
      </c>
      <c r="D239" s="6" t="s">
        <v>221</v>
      </c>
      <c r="E239" s="6" t="s">
        <v>280</v>
      </c>
      <c r="F239" s="7">
        <v>44654.8028472222</v>
      </c>
      <c r="G239" s="6"/>
    </row>
    <row r="240" customHeight="1" outlineLevel="2" spans="1:7">
      <c r="A240" s="6">
        <v>229</v>
      </c>
      <c r="B240" s="6" t="s">
        <v>8</v>
      </c>
      <c r="C240" s="6" t="s">
        <v>284</v>
      </c>
      <c r="D240" s="6" t="s">
        <v>221</v>
      </c>
      <c r="E240" s="6" t="s">
        <v>280</v>
      </c>
      <c r="F240" s="7">
        <v>44654.9217476852</v>
      </c>
      <c r="G240" s="6"/>
    </row>
    <row r="241" customHeight="1" outlineLevel="2" spans="1:7">
      <c r="A241" s="6">
        <v>230</v>
      </c>
      <c r="B241" s="6" t="s">
        <v>8</v>
      </c>
      <c r="C241" s="6" t="s">
        <v>285</v>
      </c>
      <c r="D241" s="6" t="s">
        <v>221</v>
      </c>
      <c r="E241" s="6" t="s">
        <v>138</v>
      </c>
      <c r="F241" s="7">
        <v>44654.7404282407</v>
      </c>
      <c r="G241" s="6"/>
    </row>
    <row r="242" customHeight="1" outlineLevel="2" spans="1:7">
      <c r="A242" s="6">
        <v>231</v>
      </c>
      <c r="B242" s="6" t="s">
        <v>8</v>
      </c>
      <c r="C242" s="6" t="s">
        <v>286</v>
      </c>
      <c r="D242" s="6" t="s">
        <v>221</v>
      </c>
      <c r="E242" s="6" t="s">
        <v>138</v>
      </c>
      <c r="F242" s="7">
        <v>44654.740787037</v>
      </c>
      <c r="G242" s="6" t="s">
        <v>29</v>
      </c>
    </row>
    <row r="243" customHeight="1" outlineLevel="2" spans="1:7">
      <c r="A243" s="6">
        <v>232</v>
      </c>
      <c r="B243" s="6" t="s">
        <v>8</v>
      </c>
      <c r="C243" s="6" t="s">
        <v>287</v>
      </c>
      <c r="D243" s="6" t="s">
        <v>221</v>
      </c>
      <c r="E243" s="6" t="s">
        <v>138</v>
      </c>
      <c r="F243" s="7">
        <v>44654.7422916667</v>
      </c>
      <c r="G243" s="6"/>
    </row>
    <row r="244" customHeight="1" outlineLevel="2" spans="1:7">
      <c r="A244" s="6">
        <v>233</v>
      </c>
      <c r="B244" s="6" t="s">
        <v>8</v>
      </c>
      <c r="C244" s="6" t="s">
        <v>288</v>
      </c>
      <c r="D244" s="6" t="s">
        <v>221</v>
      </c>
      <c r="E244" s="6" t="s">
        <v>138</v>
      </c>
      <c r="F244" s="7">
        <v>44654.7436805556</v>
      </c>
      <c r="G244" s="6"/>
    </row>
    <row r="245" customHeight="1" outlineLevel="2" spans="1:7">
      <c r="A245" s="6">
        <v>234</v>
      </c>
      <c r="B245" s="6" t="s">
        <v>8</v>
      </c>
      <c r="C245" s="6" t="s">
        <v>289</v>
      </c>
      <c r="D245" s="6" t="s">
        <v>221</v>
      </c>
      <c r="E245" s="6" t="s">
        <v>138</v>
      </c>
      <c r="F245" s="7">
        <v>44655.6092476852</v>
      </c>
      <c r="G245" s="6"/>
    </row>
    <row r="246" customHeight="1" outlineLevel="2" spans="1:7">
      <c r="A246" s="6">
        <v>235</v>
      </c>
      <c r="B246" s="6" t="s">
        <v>8</v>
      </c>
      <c r="C246" s="6" t="s">
        <v>290</v>
      </c>
      <c r="D246" s="6" t="s">
        <v>221</v>
      </c>
      <c r="E246" s="6" t="s">
        <v>138</v>
      </c>
      <c r="F246" s="7">
        <v>44655.8546064815</v>
      </c>
      <c r="G246" s="6"/>
    </row>
    <row r="247" customHeight="1" outlineLevel="2" spans="1:7">
      <c r="A247" s="6">
        <v>236</v>
      </c>
      <c r="B247" s="6" t="s">
        <v>8</v>
      </c>
      <c r="C247" s="6" t="s">
        <v>291</v>
      </c>
      <c r="D247" s="6" t="s">
        <v>221</v>
      </c>
      <c r="E247" s="6" t="s">
        <v>138</v>
      </c>
      <c r="F247" s="7">
        <v>44656.3772569444</v>
      </c>
      <c r="G247" s="6"/>
    </row>
    <row r="248" customHeight="1" outlineLevel="2" spans="1:7">
      <c r="A248" s="6">
        <v>237</v>
      </c>
      <c r="B248" s="6" t="s">
        <v>8</v>
      </c>
      <c r="C248" s="6" t="s">
        <v>292</v>
      </c>
      <c r="D248" s="6" t="s">
        <v>221</v>
      </c>
      <c r="E248" s="6" t="s">
        <v>138</v>
      </c>
      <c r="F248" s="7">
        <v>44657.7485300926</v>
      </c>
      <c r="G248" s="6"/>
    </row>
    <row r="249" customHeight="1" outlineLevel="2" spans="1:7">
      <c r="A249" s="6">
        <v>238</v>
      </c>
      <c r="B249" s="6" t="s">
        <v>8</v>
      </c>
      <c r="C249" s="6" t="s">
        <v>293</v>
      </c>
      <c r="D249" s="6" t="s">
        <v>221</v>
      </c>
      <c r="E249" s="6" t="s">
        <v>138</v>
      </c>
      <c r="F249" s="7">
        <v>44657.7562731481</v>
      </c>
      <c r="G249" s="6"/>
    </row>
    <row r="250" customHeight="1" outlineLevel="2" spans="1:7">
      <c r="A250" s="6">
        <v>239</v>
      </c>
      <c r="B250" s="6" t="s">
        <v>8</v>
      </c>
      <c r="C250" s="6" t="s">
        <v>294</v>
      </c>
      <c r="D250" s="6" t="s">
        <v>221</v>
      </c>
      <c r="E250" s="6" t="s">
        <v>138</v>
      </c>
      <c r="F250" s="7">
        <v>44658.6685300926</v>
      </c>
      <c r="G250" s="6"/>
    </row>
    <row r="251" customHeight="1" outlineLevel="2" spans="1:7">
      <c r="A251" s="6">
        <v>240</v>
      </c>
      <c r="B251" s="6" t="s">
        <v>22</v>
      </c>
      <c r="C251" s="6" t="s">
        <v>295</v>
      </c>
      <c r="D251" s="6" t="s">
        <v>221</v>
      </c>
      <c r="E251" s="6" t="s">
        <v>138</v>
      </c>
      <c r="F251" s="7">
        <v>44655.5185763889</v>
      </c>
      <c r="G251" s="6"/>
    </row>
    <row r="252" customHeight="1" outlineLevel="2" spans="1:7">
      <c r="A252" s="6">
        <v>241</v>
      </c>
      <c r="B252" s="6" t="s">
        <v>8</v>
      </c>
      <c r="C252" s="6" t="s">
        <v>296</v>
      </c>
      <c r="D252" s="6" t="s">
        <v>221</v>
      </c>
      <c r="E252" s="6" t="s">
        <v>297</v>
      </c>
      <c r="F252" s="7">
        <v>44654.7379398148</v>
      </c>
      <c r="G252" s="6"/>
    </row>
    <row r="253" customHeight="1" outlineLevel="2" spans="1:7">
      <c r="A253" s="6">
        <v>242</v>
      </c>
      <c r="B253" s="6" t="s">
        <v>8</v>
      </c>
      <c r="C253" s="6" t="s">
        <v>298</v>
      </c>
      <c r="D253" s="6" t="s">
        <v>221</v>
      </c>
      <c r="E253" s="6" t="s">
        <v>297</v>
      </c>
      <c r="F253" s="7">
        <v>44654.7388078704</v>
      </c>
      <c r="G253" s="6"/>
    </row>
    <row r="254" customHeight="1" outlineLevel="2" spans="1:7">
      <c r="A254" s="6">
        <v>243</v>
      </c>
      <c r="B254" s="6" t="s">
        <v>8</v>
      </c>
      <c r="C254" s="6" t="s">
        <v>299</v>
      </c>
      <c r="D254" s="6" t="s">
        <v>221</v>
      </c>
      <c r="E254" s="6" t="s">
        <v>297</v>
      </c>
      <c r="F254" s="7">
        <v>44654.7391435185</v>
      </c>
      <c r="G254" s="6"/>
    </row>
    <row r="255" customHeight="1" outlineLevel="2" spans="1:7">
      <c r="A255" s="6">
        <v>244</v>
      </c>
      <c r="B255" s="6" t="s">
        <v>8</v>
      </c>
      <c r="C255" s="6" t="s">
        <v>300</v>
      </c>
      <c r="D255" s="6" t="s">
        <v>221</v>
      </c>
      <c r="E255" s="6" t="s">
        <v>297</v>
      </c>
      <c r="F255" s="7">
        <v>44654.7404861111</v>
      </c>
      <c r="G255" s="6"/>
    </row>
    <row r="256" customHeight="1" outlineLevel="2" spans="1:7">
      <c r="A256" s="6">
        <v>245</v>
      </c>
      <c r="B256" s="6" t="s">
        <v>8</v>
      </c>
      <c r="C256" s="6" t="s">
        <v>301</v>
      </c>
      <c r="D256" s="6" t="s">
        <v>221</v>
      </c>
      <c r="E256" s="6" t="s">
        <v>297</v>
      </c>
      <c r="F256" s="7">
        <v>44654.7409259259</v>
      </c>
      <c r="G256" s="6"/>
    </row>
    <row r="257" customHeight="1" outlineLevel="2" spans="1:7">
      <c r="A257" s="6">
        <v>246</v>
      </c>
      <c r="B257" s="6" t="s">
        <v>8</v>
      </c>
      <c r="C257" s="6" t="s">
        <v>302</v>
      </c>
      <c r="D257" s="6" t="s">
        <v>221</v>
      </c>
      <c r="E257" s="6" t="s">
        <v>297</v>
      </c>
      <c r="F257" s="7">
        <v>44654.7430324074</v>
      </c>
      <c r="G257" s="6"/>
    </row>
    <row r="258" customHeight="1" outlineLevel="2" spans="1:7">
      <c r="A258" s="6">
        <v>247</v>
      </c>
      <c r="B258" s="6" t="s">
        <v>8</v>
      </c>
      <c r="C258" s="6" t="s">
        <v>303</v>
      </c>
      <c r="D258" s="6" t="s">
        <v>221</v>
      </c>
      <c r="E258" s="6" t="s">
        <v>297</v>
      </c>
      <c r="F258" s="7">
        <v>44654.7433796296</v>
      </c>
      <c r="G258" s="6"/>
    </row>
    <row r="259" customHeight="1" outlineLevel="2" spans="1:7">
      <c r="A259" s="6">
        <v>248</v>
      </c>
      <c r="B259" s="6" t="s">
        <v>8</v>
      </c>
      <c r="C259" s="6" t="s">
        <v>267</v>
      </c>
      <c r="D259" s="6" t="s">
        <v>221</v>
      </c>
      <c r="E259" s="6" t="s">
        <v>297</v>
      </c>
      <c r="F259" s="7">
        <v>44654.74375</v>
      </c>
      <c r="G259" s="6"/>
    </row>
    <row r="260" customHeight="1" outlineLevel="2" spans="1:7">
      <c r="A260" s="6">
        <v>249</v>
      </c>
      <c r="B260" s="6" t="s">
        <v>8</v>
      </c>
      <c r="C260" s="6" t="s">
        <v>304</v>
      </c>
      <c r="D260" s="6" t="s">
        <v>221</v>
      </c>
      <c r="E260" s="6" t="s">
        <v>297</v>
      </c>
      <c r="F260" s="7">
        <v>44654.7437962963</v>
      </c>
      <c r="G260" s="6"/>
    </row>
    <row r="261" customHeight="1" outlineLevel="2" spans="1:7">
      <c r="A261" s="6">
        <v>250</v>
      </c>
      <c r="B261" s="6" t="s">
        <v>8</v>
      </c>
      <c r="C261" s="6" t="s">
        <v>305</v>
      </c>
      <c r="D261" s="6" t="s">
        <v>221</v>
      </c>
      <c r="E261" s="6" t="s">
        <v>297</v>
      </c>
      <c r="F261" s="7">
        <v>44654.7440162037</v>
      </c>
      <c r="G261" s="6"/>
    </row>
    <row r="262" customHeight="1" outlineLevel="2" spans="1:7">
      <c r="A262" s="6">
        <v>251</v>
      </c>
      <c r="B262" s="6" t="s">
        <v>8</v>
      </c>
      <c r="C262" s="6" t="s">
        <v>306</v>
      </c>
      <c r="D262" s="6" t="s">
        <v>221</v>
      </c>
      <c r="E262" s="6" t="s">
        <v>297</v>
      </c>
      <c r="F262" s="7">
        <v>44654.7444212963</v>
      </c>
      <c r="G262" s="6"/>
    </row>
    <row r="263" customHeight="1" outlineLevel="2" spans="1:7">
      <c r="A263" s="6">
        <v>252</v>
      </c>
      <c r="B263" s="6" t="s">
        <v>8</v>
      </c>
      <c r="C263" s="6" t="s">
        <v>307</v>
      </c>
      <c r="D263" s="6" t="s">
        <v>221</v>
      </c>
      <c r="E263" s="6" t="s">
        <v>297</v>
      </c>
      <c r="F263" s="7">
        <v>44654.7446527778</v>
      </c>
      <c r="G263" s="6"/>
    </row>
    <row r="264" customHeight="1" outlineLevel="2" spans="1:7">
      <c r="A264" s="6">
        <v>253</v>
      </c>
      <c r="B264" s="6" t="s">
        <v>8</v>
      </c>
      <c r="C264" s="6" t="s">
        <v>308</v>
      </c>
      <c r="D264" s="6" t="s">
        <v>221</v>
      </c>
      <c r="E264" s="6" t="s">
        <v>297</v>
      </c>
      <c r="F264" s="7">
        <v>44654.7446990741</v>
      </c>
      <c r="G264" s="6"/>
    </row>
    <row r="265" customHeight="1" outlineLevel="2" spans="1:7">
      <c r="A265" s="6">
        <v>254</v>
      </c>
      <c r="B265" s="6" t="s">
        <v>8</v>
      </c>
      <c r="C265" s="6" t="s">
        <v>309</v>
      </c>
      <c r="D265" s="6" t="s">
        <v>221</v>
      </c>
      <c r="E265" s="6" t="s">
        <v>297</v>
      </c>
      <c r="F265" s="7">
        <v>44654.7448148148</v>
      </c>
      <c r="G265" s="6"/>
    </row>
    <row r="266" customHeight="1" outlineLevel="2" spans="1:7">
      <c r="A266" s="6">
        <v>255</v>
      </c>
      <c r="B266" s="6" t="s">
        <v>8</v>
      </c>
      <c r="C266" s="6" t="s">
        <v>310</v>
      </c>
      <c r="D266" s="6" t="s">
        <v>221</v>
      </c>
      <c r="E266" s="6" t="s">
        <v>297</v>
      </c>
      <c r="F266" s="7">
        <v>44654.7448148148</v>
      </c>
      <c r="G266" s="6"/>
    </row>
    <row r="267" customHeight="1" outlineLevel="2" spans="1:7">
      <c r="A267" s="6">
        <v>256</v>
      </c>
      <c r="B267" s="6" t="s">
        <v>8</v>
      </c>
      <c r="C267" s="6" t="s">
        <v>311</v>
      </c>
      <c r="D267" s="6" t="s">
        <v>221</v>
      </c>
      <c r="E267" s="6" t="s">
        <v>297</v>
      </c>
      <c r="F267" s="7">
        <v>44654.7456481481</v>
      </c>
      <c r="G267" s="6"/>
    </row>
    <row r="268" customHeight="1" outlineLevel="2" spans="1:7">
      <c r="A268" s="6">
        <v>257</v>
      </c>
      <c r="B268" s="6" t="s">
        <v>8</v>
      </c>
      <c r="C268" s="6" t="s">
        <v>312</v>
      </c>
      <c r="D268" s="6" t="s">
        <v>221</v>
      </c>
      <c r="E268" s="6" t="s">
        <v>297</v>
      </c>
      <c r="F268" s="7">
        <v>44654.7461574074</v>
      </c>
      <c r="G268" s="6"/>
    </row>
    <row r="269" customHeight="1" outlineLevel="2" spans="1:7">
      <c r="A269" s="6">
        <v>258</v>
      </c>
      <c r="B269" s="6" t="s">
        <v>8</v>
      </c>
      <c r="C269" s="6" t="s">
        <v>313</v>
      </c>
      <c r="D269" s="6" t="s">
        <v>221</v>
      </c>
      <c r="E269" s="6" t="s">
        <v>297</v>
      </c>
      <c r="F269" s="7">
        <v>44654.7461574074</v>
      </c>
      <c r="G269" s="6"/>
    </row>
    <row r="270" customHeight="1" outlineLevel="2" spans="1:7">
      <c r="A270" s="6">
        <v>259</v>
      </c>
      <c r="B270" s="6" t="s">
        <v>8</v>
      </c>
      <c r="C270" s="6" t="s">
        <v>314</v>
      </c>
      <c r="D270" s="6" t="s">
        <v>221</v>
      </c>
      <c r="E270" s="6" t="s">
        <v>297</v>
      </c>
      <c r="F270" s="7">
        <v>44654.746400463</v>
      </c>
      <c r="G270" s="6"/>
    </row>
    <row r="271" customHeight="1" outlineLevel="2" spans="1:7">
      <c r="A271" s="6">
        <v>260</v>
      </c>
      <c r="B271" s="6" t="s">
        <v>8</v>
      </c>
      <c r="C271" s="6" t="s">
        <v>315</v>
      </c>
      <c r="D271" s="6" t="s">
        <v>221</v>
      </c>
      <c r="E271" s="6" t="s">
        <v>297</v>
      </c>
      <c r="F271" s="7">
        <v>44654.7464467593</v>
      </c>
      <c r="G271" s="6" t="s">
        <v>29</v>
      </c>
    </row>
    <row r="272" customHeight="1" outlineLevel="2" spans="1:7">
      <c r="A272" s="6">
        <v>261</v>
      </c>
      <c r="B272" s="6" t="s">
        <v>8</v>
      </c>
      <c r="C272" s="6" t="s">
        <v>316</v>
      </c>
      <c r="D272" s="6" t="s">
        <v>221</v>
      </c>
      <c r="E272" s="6" t="s">
        <v>297</v>
      </c>
      <c r="F272" s="7">
        <v>44654.7470717593</v>
      </c>
      <c r="G272" s="6"/>
    </row>
    <row r="273" customHeight="1" outlineLevel="2" spans="1:7">
      <c r="A273" s="6">
        <v>262</v>
      </c>
      <c r="B273" s="6" t="s">
        <v>8</v>
      </c>
      <c r="C273" s="6" t="s">
        <v>317</v>
      </c>
      <c r="D273" s="6" t="s">
        <v>221</v>
      </c>
      <c r="E273" s="6" t="s">
        <v>297</v>
      </c>
      <c r="F273" s="7">
        <v>44654.7481365741</v>
      </c>
      <c r="G273" s="6"/>
    </row>
    <row r="274" customHeight="1" outlineLevel="2" spans="1:7">
      <c r="A274" s="6">
        <v>263</v>
      </c>
      <c r="B274" s="6" t="s">
        <v>8</v>
      </c>
      <c r="C274" s="6" t="s">
        <v>318</v>
      </c>
      <c r="D274" s="6" t="s">
        <v>221</v>
      </c>
      <c r="E274" s="6" t="s">
        <v>297</v>
      </c>
      <c r="F274" s="7">
        <v>44654.7519328704</v>
      </c>
      <c r="G274" s="6"/>
    </row>
    <row r="275" customHeight="1" outlineLevel="2" spans="1:7">
      <c r="A275" s="6">
        <v>264</v>
      </c>
      <c r="B275" s="6" t="s">
        <v>8</v>
      </c>
      <c r="C275" s="6" t="s">
        <v>319</v>
      </c>
      <c r="D275" s="6" t="s">
        <v>221</v>
      </c>
      <c r="E275" s="6" t="s">
        <v>297</v>
      </c>
      <c r="F275" s="7">
        <v>44654.7536574074</v>
      </c>
      <c r="G275" s="6"/>
    </row>
    <row r="276" customHeight="1" outlineLevel="2" spans="1:7">
      <c r="A276" s="6">
        <v>265</v>
      </c>
      <c r="B276" s="6" t="s">
        <v>8</v>
      </c>
      <c r="C276" s="6" t="s">
        <v>320</v>
      </c>
      <c r="D276" s="6" t="s">
        <v>221</v>
      </c>
      <c r="E276" s="6" t="s">
        <v>297</v>
      </c>
      <c r="F276" s="7">
        <v>44654.7654513889</v>
      </c>
      <c r="G276" s="6"/>
    </row>
    <row r="277" customHeight="1" outlineLevel="2" spans="1:7">
      <c r="A277" s="6">
        <v>266</v>
      </c>
      <c r="B277" s="6" t="s">
        <v>8</v>
      </c>
      <c r="C277" s="6" t="s">
        <v>321</v>
      </c>
      <c r="D277" s="6" t="s">
        <v>221</v>
      </c>
      <c r="E277" s="6" t="s">
        <v>297</v>
      </c>
      <c r="F277" s="7">
        <v>44654.7716319444</v>
      </c>
      <c r="G277" s="6"/>
    </row>
    <row r="278" customHeight="1" outlineLevel="2" spans="1:7">
      <c r="A278" s="6">
        <v>267</v>
      </c>
      <c r="B278" s="6" t="s">
        <v>8</v>
      </c>
      <c r="C278" s="6" t="s">
        <v>322</v>
      </c>
      <c r="D278" s="6" t="s">
        <v>221</v>
      </c>
      <c r="E278" s="6" t="s">
        <v>297</v>
      </c>
      <c r="F278" s="7">
        <v>44654.7754513889</v>
      </c>
      <c r="G278" s="6"/>
    </row>
    <row r="279" customHeight="1" outlineLevel="2" spans="1:7">
      <c r="A279" s="6">
        <v>268</v>
      </c>
      <c r="B279" s="6" t="s">
        <v>8</v>
      </c>
      <c r="C279" s="6" t="s">
        <v>323</v>
      </c>
      <c r="D279" s="6" t="s">
        <v>221</v>
      </c>
      <c r="E279" s="6" t="s">
        <v>297</v>
      </c>
      <c r="F279" s="7">
        <v>44654.7801851852</v>
      </c>
      <c r="G279" s="6"/>
    </row>
    <row r="280" customHeight="1" outlineLevel="2" spans="1:7">
      <c r="A280" s="6">
        <v>269</v>
      </c>
      <c r="B280" s="6" t="s">
        <v>8</v>
      </c>
      <c r="C280" s="6" t="s">
        <v>314</v>
      </c>
      <c r="D280" s="6" t="s">
        <v>221</v>
      </c>
      <c r="E280" s="6" t="s">
        <v>297</v>
      </c>
      <c r="F280" s="7">
        <v>44654.7831597222</v>
      </c>
      <c r="G280" s="6"/>
    </row>
    <row r="281" customHeight="1" outlineLevel="2" spans="1:7">
      <c r="A281" s="6">
        <v>270</v>
      </c>
      <c r="B281" s="6" t="s">
        <v>8</v>
      </c>
      <c r="C281" s="6" t="s">
        <v>324</v>
      </c>
      <c r="D281" s="6" t="s">
        <v>221</v>
      </c>
      <c r="E281" s="6" t="s">
        <v>297</v>
      </c>
      <c r="F281" s="7">
        <v>44654.7881597222</v>
      </c>
      <c r="G281" s="6"/>
    </row>
    <row r="282" customHeight="1" outlineLevel="2" spans="1:7">
      <c r="A282" s="6">
        <v>271</v>
      </c>
      <c r="B282" s="6" t="s">
        <v>8</v>
      </c>
      <c r="C282" s="6" t="s">
        <v>325</v>
      </c>
      <c r="D282" s="6" t="s">
        <v>221</v>
      </c>
      <c r="E282" s="6" t="s">
        <v>297</v>
      </c>
      <c r="F282" s="7">
        <v>44654.7934953704</v>
      </c>
      <c r="G282" s="6"/>
    </row>
    <row r="283" customHeight="1" outlineLevel="2" spans="1:7">
      <c r="A283" s="6">
        <v>272</v>
      </c>
      <c r="B283" s="6" t="s">
        <v>8</v>
      </c>
      <c r="C283" s="6" t="s">
        <v>326</v>
      </c>
      <c r="D283" s="6" t="s">
        <v>221</v>
      </c>
      <c r="E283" s="6" t="s">
        <v>297</v>
      </c>
      <c r="F283" s="7">
        <v>44654.799212963</v>
      </c>
      <c r="G283" s="6" t="s">
        <v>29</v>
      </c>
    </row>
    <row r="284" customHeight="1" outlineLevel="2" spans="1:7">
      <c r="A284" s="6">
        <v>273</v>
      </c>
      <c r="B284" s="6" t="s">
        <v>8</v>
      </c>
      <c r="C284" s="6" t="s">
        <v>327</v>
      </c>
      <c r="D284" s="6" t="s">
        <v>221</v>
      </c>
      <c r="E284" s="6" t="s">
        <v>297</v>
      </c>
      <c r="F284" s="7">
        <v>44654.8017361111</v>
      </c>
      <c r="G284" s="6"/>
    </row>
    <row r="285" customHeight="1" outlineLevel="2" spans="1:7">
      <c r="A285" s="6">
        <v>274</v>
      </c>
      <c r="B285" s="6" t="s">
        <v>8</v>
      </c>
      <c r="C285" s="6" t="s">
        <v>328</v>
      </c>
      <c r="D285" s="6" t="s">
        <v>221</v>
      </c>
      <c r="E285" s="6" t="s">
        <v>297</v>
      </c>
      <c r="F285" s="7">
        <v>44654.8129976852</v>
      </c>
      <c r="G285" s="6"/>
    </row>
    <row r="286" customHeight="1" outlineLevel="2" spans="1:7">
      <c r="A286" s="6">
        <v>275</v>
      </c>
      <c r="B286" s="6" t="s">
        <v>8</v>
      </c>
      <c r="C286" s="6" t="s">
        <v>329</v>
      </c>
      <c r="D286" s="6" t="s">
        <v>221</v>
      </c>
      <c r="E286" s="6" t="s">
        <v>297</v>
      </c>
      <c r="F286" s="7">
        <v>44654.8182291667</v>
      </c>
      <c r="G286" s="6"/>
    </row>
    <row r="287" customHeight="1" outlineLevel="2" spans="1:7">
      <c r="A287" s="6">
        <v>276</v>
      </c>
      <c r="B287" s="6" t="s">
        <v>8</v>
      </c>
      <c r="C287" s="6" t="s">
        <v>330</v>
      </c>
      <c r="D287" s="6" t="s">
        <v>221</v>
      </c>
      <c r="E287" s="6" t="s">
        <v>297</v>
      </c>
      <c r="F287" s="7">
        <v>44654.8223611111</v>
      </c>
      <c r="G287" s="6"/>
    </row>
    <row r="288" customHeight="1" outlineLevel="2" spans="1:7">
      <c r="A288" s="6">
        <v>277</v>
      </c>
      <c r="B288" s="6" t="s">
        <v>8</v>
      </c>
      <c r="C288" s="6" t="s">
        <v>331</v>
      </c>
      <c r="D288" s="6" t="s">
        <v>221</v>
      </c>
      <c r="E288" s="6" t="s">
        <v>297</v>
      </c>
      <c r="F288" s="7">
        <v>44654.8252199074</v>
      </c>
      <c r="G288" s="6"/>
    </row>
    <row r="289" customHeight="1" outlineLevel="2" spans="1:7">
      <c r="A289" s="6">
        <v>278</v>
      </c>
      <c r="B289" s="6" t="s">
        <v>8</v>
      </c>
      <c r="C289" s="6" t="s">
        <v>332</v>
      </c>
      <c r="D289" s="6" t="s">
        <v>221</v>
      </c>
      <c r="E289" s="6" t="s">
        <v>297</v>
      </c>
      <c r="F289" s="7">
        <v>44654.8282638889</v>
      </c>
      <c r="G289" s="6"/>
    </row>
    <row r="290" customHeight="1" outlineLevel="2" spans="1:7">
      <c r="A290" s="6">
        <v>279</v>
      </c>
      <c r="B290" s="6" t="s">
        <v>8</v>
      </c>
      <c r="C290" s="6" t="s">
        <v>333</v>
      </c>
      <c r="D290" s="6" t="s">
        <v>221</v>
      </c>
      <c r="E290" s="6" t="s">
        <v>297</v>
      </c>
      <c r="F290" s="7">
        <v>44654.8314351852</v>
      </c>
      <c r="G290" s="6"/>
    </row>
    <row r="291" customHeight="1" outlineLevel="2" spans="1:7">
      <c r="A291" s="6">
        <v>280</v>
      </c>
      <c r="B291" s="6" t="s">
        <v>8</v>
      </c>
      <c r="C291" s="6" t="s">
        <v>334</v>
      </c>
      <c r="D291" s="6" t="s">
        <v>221</v>
      </c>
      <c r="E291" s="6" t="s">
        <v>297</v>
      </c>
      <c r="F291" s="7">
        <v>44654.8336226852</v>
      </c>
      <c r="G291" s="6"/>
    </row>
    <row r="292" customHeight="1" outlineLevel="2" spans="1:7">
      <c r="A292" s="6">
        <v>281</v>
      </c>
      <c r="B292" s="6" t="s">
        <v>8</v>
      </c>
      <c r="C292" s="6" t="s">
        <v>335</v>
      </c>
      <c r="D292" s="6" t="s">
        <v>221</v>
      </c>
      <c r="E292" s="6" t="s">
        <v>297</v>
      </c>
      <c r="F292" s="7">
        <v>44654.8355902778</v>
      </c>
      <c r="G292" s="6"/>
    </row>
    <row r="293" customHeight="1" outlineLevel="2" spans="1:7">
      <c r="A293" s="6">
        <v>282</v>
      </c>
      <c r="B293" s="6" t="s">
        <v>8</v>
      </c>
      <c r="C293" s="6" t="s">
        <v>336</v>
      </c>
      <c r="D293" s="6" t="s">
        <v>221</v>
      </c>
      <c r="E293" s="6" t="s">
        <v>297</v>
      </c>
      <c r="F293" s="7">
        <v>44654.841724537</v>
      </c>
      <c r="G293" s="6" t="s">
        <v>29</v>
      </c>
    </row>
    <row r="294" customHeight="1" outlineLevel="2" spans="1:7">
      <c r="A294" s="6">
        <v>283</v>
      </c>
      <c r="B294" s="6" t="s">
        <v>8</v>
      </c>
      <c r="C294" s="6" t="s">
        <v>197</v>
      </c>
      <c r="D294" s="6" t="s">
        <v>221</v>
      </c>
      <c r="E294" s="6" t="s">
        <v>297</v>
      </c>
      <c r="F294" s="7">
        <v>44654.8441782407</v>
      </c>
      <c r="G294" s="6"/>
    </row>
    <row r="295" customHeight="1" outlineLevel="2" spans="1:7">
      <c r="A295" s="6">
        <v>284</v>
      </c>
      <c r="B295" s="6" t="s">
        <v>8</v>
      </c>
      <c r="C295" s="6" t="s">
        <v>337</v>
      </c>
      <c r="D295" s="6" t="s">
        <v>221</v>
      </c>
      <c r="E295" s="6" t="s">
        <v>297</v>
      </c>
      <c r="F295" s="7">
        <v>44654.8490856481</v>
      </c>
      <c r="G295" s="6"/>
    </row>
    <row r="296" customHeight="1" outlineLevel="2" spans="1:7">
      <c r="A296" s="6">
        <v>285</v>
      </c>
      <c r="B296" s="6" t="s">
        <v>8</v>
      </c>
      <c r="C296" s="6" t="s">
        <v>338</v>
      </c>
      <c r="D296" s="6" t="s">
        <v>221</v>
      </c>
      <c r="E296" s="6" t="s">
        <v>297</v>
      </c>
      <c r="F296" s="7">
        <v>44654.8534490741</v>
      </c>
      <c r="G296" s="6"/>
    </row>
    <row r="297" customHeight="1" outlineLevel="2" spans="1:7">
      <c r="A297" s="6">
        <v>286</v>
      </c>
      <c r="B297" s="6" t="s">
        <v>8</v>
      </c>
      <c r="C297" s="6" t="s">
        <v>339</v>
      </c>
      <c r="D297" s="6" t="s">
        <v>221</v>
      </c>
      <c r="E297" s="6" t="s">
        <v>297</v>
      </c>
      <c r="F297" s="7">
        <v>44654.8638888889</v>
      </c>
      <c r="G297" s="6" t="s">
        <v>29</v>
      </c>
    </row>
    <row r="298" customHeight="1" outlineLevel="2" spans="1:7">
      <c r="A298" s="6">
        <v>287</v>
      </c>
      <c r="B298" s="6" t="s">
        <v>8</v>
      </c>
      <c r="C298" s="6" t="s">
        <v>340</v>
      </c>
      <c r="D298" s="6" t="s">
        <v>221</v>
      </c>
      <c r="E298" s="6" t="s">
        <v>297</v>
      </c>
      <c r="F298" s="7">
        <v>44654.8689236111</v>
      </c>
      <c r="G298" s="6"/>
    </row>
    <row r="299" customHeight="1" outlineLevel="2" spans="1:7">
      <c r="A299" s="6">
        <v>288</v>
      </c>
      <c r="B299" s="6" t="s">
        <v>8</v>
      </c>
      <c r="C299" s="6" t="s">
        <v>341</v>
      </c>
      <c r="D299" s="6" t="s">
        <v>221</v>
      </c>
      <c r="E299" s="6" t="s">
        <v>297</v>
      </c>
      <c r="F299" s="7">
        <v>44654.874837963</v>
      </c>
      <c r="G299" s="6"/>
    </row>
    <row r="300" customHeight="1" outlineLevel="2" spans="1:7">
      <c r="A300" s="6">
        <v>289</v>
      </c>
      <c r="B300" s="6" t="s">
        <v>8</v>
      </c>
      <c r="C300" s="6" t="s">
        <v>342</v>
      </c>
      <c r="D300" s="6" t="s">
        <v>221</v>
      </c>
      <c r="E300" s="6" t="s">
        <v>297</v>
      </c>
      <c r="F300" s="7">
        <v>44654.8984953704</v>
      </c>
      <c r="G300" s="6" t="s">
        <v>29</v>
      </c>
    </row>
    <row r="301" customHeight="1" outlineLevel="2" spans="1:7">
      <c r="A301" s="6">
        <v>290</v>
      </c>
      <c r="B301" s="6" t="s">
        <v>8</v>
      </c>
      <c r="C301" s="6" t="s">
        <v>343</v>
      </c>
      <c r="D301" s="6" t="s">
        <v>221</v>
      </c>
      <c r="E301" s="6" t="s">
        <v>297</v>
      </c>
      <c r="F301" s="7">
        <v>44654.9041087963</v>
      </c>
      <c r="G301" s="6"/>
    </row>
    <row r="302" customHeight="1" outlineLevel="2" spans="1:7">
      <c r="A302" s="6">
        <v>291</v>
      </c>
      <c r="B302" s="6" t="s">
        <v>8</v>
      </c>
      <c r="C302" s="6" t="s">
        <v>344</v>
      </c>
      <c r="D302" s="6" t="s">
        <v>221</v>
      </c>
      <c r="E302" s="6" t="s">
        <v>297</v>
      </c>
      <c r="F302" s="7">
        <v>44654.9041087963</v>
      </c>
      <c r="G302" s="6"/>
    </row>
    <row r="303" customHeight="1" outlineLevel="2" spans="1:7">
      <c r="A303" s="6">
        <v>292</v>
      </c>
      <c r="B303" s="6" t="s">
        <v>8</v>
      </c>
      <c r="C303" s="6" t="s">
        <v>345</v>
      </c>
      <c r="D303" s="6" t="s">
        <v>221</v>
      </c>
      <c r="E303" s="6" t="s">
        <v>297</v>
      </c>
      <c r="F303" s="7">
        <v>44654.9041319444</v>
      </c>
      <c r="G303" s="6"/>
    </row>
    <row r="304" customHeight="1" outlineLevel="2" spans="1:7">
      <c r="A304" s="6">
        <v>293</v>
      </c>
      <c r="B304" s="6" t="s">
        <v>8</v>
      </c>
      <c r="C304" s="6" t="s">
        <v>346</v>
      </c>
      <c r="D304" s="6" t="s">
        <v>221</v>
      </c>
      <c r="E304" s="6" t="s">
        <v>297</v>
      </c>
      <c r="F304" s="7">
        <v>44654.9101736111</v>
      </c>
      <c r="G304" s="6" t="s">
        <v>29</v>
      </c>
    </row>
    <row r="305" customHeight="1" outlineLevel="2" spans="1:7">
      <c r="A305" s="6">
        <v>294</v>
      </c>
      <c r="B305" s="6" t="s">
        <v>8</v>
      </c>
      <c r="C305" s="6" t="s">
        <v>347</v>
      </c>
      <c r="D305" s="6" t="s">
        <v>221</v>
      </c>
      <c r="E305" s="6" t="s">
        <v>297</v>
      </c>
      <c r="F305" s="7">
        <v>44654.983287037</v>
      </c>
      <c r="G305" s="6" t="s">
        <v>29</v>
      </c>
    </row>
    <row r="306" customHeight="1" outlineLevel="2" spans="1:7">
      <c r="A306" s="6">
        <v>295</v>
      </c>
      <c r="B306" s="6" t="s">
        <v>8</v>
      </c>
      <c r="C306" s="6" t="s">
        <v>348</v>
      </c>
      <c r="D306" s="6" t="s">
        <v>221</v>
      </c>
      <c r="E306" s="6" t="s">
        <v>297</v>
      </c>
      <c r="F306" s="7">
        <v>44654.9853125</v>
      </c>
      <c r="G306" s="6"/>
    </row>
    <row r="307" customHeight="1" outlineLevel="2" spans="1:7">
      <c r="A307" s="6">
        <v>296</v>
      </c>
      <c r="B307" s="6" t="s">
        <v>8</v>
      </c>
      <c r="C307" s="6" t="s">
        <v>349</v>
      </c>
      <c r="D307" s="6" t="s">
        <v>221</v>
      </c>
      <c r="E307" s="6" t="s">
        <v>297</v>
      </c>
      <c r="F307" s="7">
        <v>44654.9964814815</v>
      </c>
      <c r="G307" s="6"/>
    </row>
    <row r="308" customHeight="1" outlineLevel="2" spans="1:7">
      <c r="A308" s="6">
        <v>297</v>
      </c>
      <c r="B308" s="6" t="s">
        <v>8</v>
      </c>
      <c r="C308" s="6" t="s">
        <v>350</v>
      </c>
      <c r="D308" s="6" t="s">
        <v>221</v>
      </c>
      <c r="E308" s="6" t="s">
        <v>297</v>
      </c>
      <c r="F308" s="7">
        <v>44655.0038888889</v>
      </c>
      <c r="G308" s="6"/>
    </row>
    <row r="309" customHeight="1" outlineLevel="2" spans="1:7">
      <c r="A309" s="6">
        <v>298</v>
      </c>
      <c r="B309" s="6" t="s">
        <v>8</v>
      </c>
      <c r="C309" s="6" t="s">
        <v>351</v>
      </c>
      <c r="D309" s="6" t="s">
        <v>221</v>
      </c>
      <c r="E309" s="6" t="s">
        <v>297</v>
      </c>
      <c r="F309" s="7">
        <v>44655.0086689815</v>
      </c>
      <c r="G309" s="6"/>
    </row>
    <row r="310" customHeight="1" outlineLevel="2" spans="1:7">
      <c r="A310" s="6">
        <v>299</v>
      </c>
      <c r="B310" s="6" t="s">
        <v>8</v>
      </c>
      <c r="C310" s="6" t="s">
        <v>352</v>
      </c>
      <c r="D310" s="6" t="s">
        <v>221</v>
      </c>
      <c r="E310" s="6" t="s">
        <v>297</v>
      </c>
      <c r="F310" s="7">
        <v>44655.4602893519</v>
      </c>
      <c r="G310" s="6"/>
    </row>
    <row r="311" customHeight="1" outlineLevel="2" spans="1:7">
      <c r="A311" s="6">
        <v>300</v>
      </c>
      <c r="B311" s="6" t="s">
        <v>8</v>
      </c>
      <c r="C311" s="6" t="s">
        <v>353</v>
      </c>
      <c r="D311" s="6" t="s">
        <v>221</v>
      </c>
      <c r="E311" s="6" t="s">
        <v>297</v>
      </c>
      <c r="F311" s="7">
        <v>44655.7098958333</v>
      </c>
      <c r="G311" s="6"/>
    </row>
    <row r="312" customHeight="1" outlineLevel="2" spans="1:7">
      <c r="A312" s="6">
        <v>301</v>
      </c>
      <c r="B312" s="6" t="s">
        <v>8</v>
      </c>
      <c r="C312" s="6" t="s">
        <v>354</v>
      </c>
      <c r="D312" s="6" t="s">
        <v>221</v>
      </c>
      <c r="E312" s="6" t="s">
        <v>297</v>
      </c>
      <c r="F312" s="7">
        <v>44655.7876041667</v>
      </c>
      <c r="G312" s="6"/>
    </row>
    <row r="313" customHeight="1" outlineLevel="2" spans="1:7">
      <c r="A313" s="6">
        <v>302</v>
      </c>
      <c r="B313" s="6" t="s">
        <v>8</v>
      </c>
      <c r="C313" s="6" t="s">
        <v>355</v>
      </c>
      <c r="D313" s="6" t="s">
        <v>221</v>
      </c>
      <c r="E313" s="6" t="s">
        <v>297</v>
      </c>
      <c r="F313" s="7">
        <v>44655.7927777778</v>
      </c>
      <c r="G313" s="6"/>
    </row>
    <row r="314" customHeight="1" outlineLevel="2" spans="1:7">
      <c r="A314" s="6">
        <v>303</v>
      </c>
      <c r="B314" s="6" t="s">
        <v>8</v>
      </c>
      <c r="C314" s="6" t="s">
        <v>356</v>
      </c>
      <c r="D314" s="6" t="s">
        <v>221</v>
      </c>
      <c r="E314" s="6" t="s">
        <v>297</v>
      </c>
      <c r="F314" s="7">
        <v>44655.8556712963</v>
      </c>
      <c r="G314" s="6"/>
    </row>
    <row r="315" customHeight="1" outlineLevel="2" spans="1:7">
      <c r="A315" s="6">
        <v>304</v>
      </c>
      <c r="B315" s="6" t="s">
        <v>8</v>
      </c>
      <c r="C315" s="6" t="s">
        <v>357</v>
      </c>
      <c r="D315" s="6" t="s">
        <v>221</v>
      </c>
      <c r="E315" s="6" t="s">
        <v>297</v>
      </c>
      <c r="F315" s="7">
        <v>44655.8561921296</v>
      </c>
      <c r="G315" s="6"/>
    </row>
    <row r="316" customHeight="1" outlineLevel="2" spans="1:7">
      <c r="A316" s="6">
        <v>305</v>
      </c>
      <c r="B316" s="6" t="s">
        <v>8</v>
      </c>
      <c r="C316" s="6" t="s">
        <v>358</v>
      </c>
      <c r="D316" s="6" t="s">
        <v>221</v>
      </c>
      <c r="E316" s="6" t="s">
        <v>297</v>
      </c>
      <c r="F316" s="7">
        <v>44655.8566666667</v>
      </c>
      <c r="G316" s="6"/>
    </row>
    <row r="317" customHeight="1" outlineLevel="2" spans="1:7">
      <c r="A317" s="6">
        <v>306</v>
      </c>
      <c r="B317" s="6" t="s">
        <v>8</v>
      </c>
      <c r="C317" s="6" t="s">
        <v>359</v>
      </c>
      <c r="D317" s="6" t="s">
        <v>221</v>
      </c>
      <c r="E317" s="6" t="s">
        <v>297</v>
      </c>
      <c r="F317" s="7">
        <v>44655.8870023148</v>
      </c>
      <c r="G317" s="6"/>
    </row>
    <row r="318" customHeight="1" outlineLevel="2" spans="1:7">
      <c r="A318" s="6">
        <v>307</v>
      </c>
      <c r="B318" s="6" t="s">
        <v>8</v>
      </c>
      <c r="C318" s="6" t="s">
        <v>360</v>
      </c>
      <c r="D318" s="6" t="s">
        <v>221</v>
      </c>
      <c r="E318" s="6" t="s">
        <v>297</v>
      </c>
      <c r="F318" s="7">
        <v>44655.9737152778</v>
      </c>
      <c r="G318" s="6"/>
    </row>
    <row r="319" customHeight="1" outlineLevel="2" spans="1:7">
      <c r="A319" s="6">
        <v>308</v>
      </c>
      <c r="B319" s="6" t="s">
        <v>8</v>
      </c>
      <c r="C319" s="6" t="s">
        <v>361</v>
      </c>
      <c r="D319" s="6" t="s">
        <v>221</v>
      </c>
      <c r="E319" s="6" t="s">
        <v>297</v>
      </c>
      <c r="F319" s="7">
        <v>44655.9856365741</v>
      </c>
      <c r="G319" s="6"/>
    </row>
    <row r="320" customHeight="1" outlineLevel="2" spans="1:7">
      <c r="A320" s="6">
        <v>309</v>
      </c>
      <c r="B320" s="6" t="s">
        <v>8</v>
      </c>
      <c r="C320" s="6" t="s">
        <v>362</v>
      </c>
      <c r="D320" s="6" t="s">
        <v>221</v>
      </c>
      <c r="E320" s="6" t="s">
        <v>297</v>
      </c>
      <c r="F320" s="7">
        <v>44656.1187962963</v>
      </c>
      <c r="G320" s="6"/>
    </row>
    <row r="321" customHeight="1" outlineLevel="2" spans="1:7">
      <c r="A321" s="6">
        <v>310</v>
      </c>
      <c r="B321" s="6" t="s">
        <v>8</v>
      </c>
      <c r="C321" s="6" t="s">
        <v>363</v>
      </c>
      <c r="D321" s="6" t="s">
        <v>221</v>
      </c>
      <c r="E321" s="6" t="s">
        <v>297</v>
      </c>
      <c r="F321" s="7">
        <v>44656.1354282407</v>
      </c>
      <c r="G321" s="6"/>
    </row>
    <row r="322" customHeight="1" outlineLevel="2" spans="1:7">
      <c r="A322" s="6">
        <v>311</v>
      </c>
      <c r="B322" s="6" t="s">
        <v>8</v>
      </c>
      <c r="C322" s="6" t="s">
        <v>364</v>
      </c>
      <c r="D322" s="6" t="s">
        <v>221</v>
      </c>
      <c r="E322" s="6" t="s">
        <v>297</v>
      </c>
      <c r="F322" s="7">
        <v>44656.7598726852</v>
      </c>
      <c r="G322" s="6"/>
    </row>
    <row r="323" customHeight="1" outlineLevel="2" spans="1:7">
      <c r="A323" s="6">
        <v>312</v>
      </c>
      <c r="B323" s="6" t="s">
        <v>8</v>
      </c>
      <c r="C323" s="6" t="s">
        <v>365</v>
      </c>
      <c r="D323" s="6" t="s">
        <v>221</v>
      </c>
      <c r="E323" s="6" t="s">
        <v>297</v>
      </c>
      <c r="F323" s="7">
        <v>44656.7601736111</v>
      </c>
      <c r="G323" s="6"/>
    </row>
    <row r="324" customHeight="1" outlineLevel="2" spans="1:7">
      <c r="A324" s="6">
        <v>313</v>
      </c>
      <c r="B324" s="6" t="s">
        <v>8</v>
      </c>
      <c r="C324" s="6" t="s">
        <v>366</v>
      </c>
      <c r="D324" s="6" t="s">
        <v>221</v>
      </c>
      <c r="E324" s="6" t="s">
        <v>297</v>
      </c>
      <c r="F324" s="7">
        <v>44657.5251273148</v>
      </c>
      <c r="G324" s="6"/>
    </row>
    <row r="325" customHeight="1" outlineLevel="2" spans="1:7">
      <c r="A325" s="6">
        <v>314</v>
      </c>
      <c r="B325" s="6" t="s">
        <v>8</v>
      </c>
      <c r="C325" s="6" t="s">
        <v>367</v>
      </c>
      <c r="D325" s="6" t="s">
        <v>221</v>
      </c>
      <c r="E325" s="6" t="s">
        <v>297</v>
      </c>
      <c r="F325" s="7">
        <v>44657.669537037</v>
      </c>
      <c r="G325" s="6"/>
    </row>
    <row r="326" customHeight="1" outlineLevel="2" spans="1:7">
      <c r="A326" s="6">
        <v>315</v>
      </c>
      <c r="B326" s="6" t="s">
        <v>8</v>
      </c>
      <c r="C326" s="6" t="s">
        <v>368</v>
      </c>
      <c r="D326" s="6" t="s">
        <v>221</v>
      </c>
      <c r="E326" s="6" t="s">
        <v>297</v>
      </c>
      <c r="F326" s="7">
        <v>44657.7043634259</v>
      </c>
      <c r="G326" s="6"/>
    </row>
    <row r="327" customHeight="1" outlineLevel="2" spans="1:7">
      <c r="A327" s="6">
        <v>316</v>
      </c>
      <c r="B327" s="6" t="s">
        <v>8</v>
      </c>
      <c r="C327" s="6" t="s">
        <v>369</v>
      </c>
      <c r="D327" s="6" t="s">
        <v>221</v>
      </c>
      <c r="E327" s="6" t="s">
        <v>297</v>
      </c>
      <c r="F327" s="7">
        <v>44657.8115393519</v>
      </c>
      <c r="G327" s="6"/>
    </row>
    <row r="328" customHeight="1" outlineLevel="2" spans="1:7">
      <c r="A328" s="6">
        <v>317</v>
      </c>
      <c r="B328" s="6" t="s">
        <v>8</v>
      </c>
      <c r="C328" s="6" t="s">
        <v>370</v>
      </c>
      <c r="D328" s="6" t="s">
        <v>221</v>
      </c>
      <c r="E328" s="6" t="s">
        <v>297</v>
      </c>
      <c r="F328" s="7">
        <v>44657.9805208333</v>
      </c>
      <c r="G328" s="6"/>
    </row>
    <row r="329" customHeight="1" outlineLevel="2" spans="1:7">
      <c r="A329" s="6">
        <v>318</v>
      </c>
      <c r="B329" s="6" t="s">
        <v>8</v>
      </c>
      <c r="C329" s="6" t="s">
        <v>371</v>
      </c>
      <c r="D329" s="6" t="s">
        <v>221</v>
      </c>
      <c r="E329" s="6" t="s">
        <v>297</v>
      </c>
      <c r="F329" s="7">
        <v>44658.4421412037</v>
      </c>
      <c r="G329" s="6"/>
    </row>
    <row r="330" customHeight="1" outlineLevel="2" spans="1:7">
      <c r="A330" s="6">
        <v>319</v>
      </c>
      <c r="B330" s="6" t="s">
        <v>8</v>
      </c>
      <c r="C330" s="6" t="s">
        <v>372</v>
      </c>
      <c r="D330" s="6" t="s">
        <v>221</v>
      </c>
      <c r="E330" s="6" t="s">
        <v>297</v>
      </c>
      <c r="F330" s="7">
        <v>44658.7763888889</v>
      </c>
      <c r="G330" s="6"/>
    </row>
    <row r="331" customHeight="1" outlineLevel="2" spans="1:7">
      <c r="A331" s="6">
        <v>320</v>
      </c>
      <c r="B331" s="6" t="s">
        <v>8</v>
      </c>
      <c r="C331" s="6" t="s">
        <v>373</v>
      </c>
      <c r="D331" s="6" t="s">
        <v>221</v>
      </c>
      <c r="E331" s="6" t="s">
        <v>297</v>
      </c>
      <c r="F331" s="7">
        <v>44658.833912037</v>
      </c>
      <c r="G331" s="6"/>
    </row>
    <row r="332" customHeight="1" outlineLevel="2" spans="1:7">
      <c r="A332" s="6">
        <v>321</v>
      </c>
      <c r="B332" s="6" t="s">
        <v>8</v>
      </c>
      <c r="C332" s="6" t="s">
        <v>374</v>
      </c>
      <c r="D332" s="6" t="s">
        <v>221</v>
      </c>
      <c r="E332" s="6" t="s">
        <v>297</v>
      </c>
      <c r="F332" s="7">
        <v>44658.8358912037</v>
      </c>
      <c r="G332" s="6"/>
    </row>
    <row r="333" customHeight="1" outlineLevel="2" spans="1:7">
      <c r="A333" s="6">
        <v>322</v>
      </c>
      <c r="B333" s="6" t="s">
        <v>8</v>
      </c>
      <c r="C333" s="6" t="s">
        <v>375</v>
      </c>
      <c r="D333" s="6" t="s">
        <v>221</v>
      </c>
      <c r="E333" s="6" t="s">
        <v>297</v>
      </c>
      <c r="F333" s="7">
        <v>44658.9296759259</v>
      </c>
      <c r="G333" s="6"/>
    </row>
    <row r="334" customHeight="1" outlineLevel="2" spans="1:7">
      <c r="A334" s="6">
        <v>323</v>
      </c>
      <c r="B334" s="6" t="s">
        <v>8</v>
      </c>
      <c r="C334" s="6" t="s">
        <v>376</v>
      </c>
      <c r="D334" s="6" t="s">
        <v>221</v>
      </c>
      <c r="E334" s="6" t="s">
        <v>297</v>
      </c>
      <c r="F334" s="7">
        <v>44659.0230555556</v>
      </c>
      <c r="G334" s="6"/>
    </row>
    <row r="335" customHeight="1" outlineLevel="2" spans="1:7">
      <c r="A335" s="6">
        <v>324</v>
      </c>
      <c r="B335" s="6" t="s">
        <v>8</v>
      </c>
      <c r="C335" s="8" t="s">
        <v>342</v>
      </c>
      <c r="D335" s="6" t="s">
        <v>221</v>
      </c>
      <c r="E335" s="6" t="s">
        <v>297</v>
      </c>
      <c r="F335" s="9">
        <v>44676.6671875</v>
      </c>
      <c r="G335" s="6"/>
    </row>
    <row r="336" customHeight="1" outlineLevel="2" spans="1:7">
      <c r="A336" s="6">
        <v>325</v>
      </c>
      <c r="B336" s="6" t="s">
        <v>8</v>
      </c>
      <c r="C336" s="8" t="s">
        <v>377</v>
      </c>
      <c r="D336" s="6" t="s">
        <v>221</v>
      </c>
      <c r="E336" s="6" t="s">
        <v>297</v>
      </c>
      <c r="F336" s="9">
        <v>44676.7345138889</v>
      </c>
      <c r="G336" s="10"/>
    </row>
    <row r="337" customHeight="1" outlineLevel="2" spans="1:7">
      <c r="A337" s="6">
        <v>326</v>
      </c>
      <c r="B337" s="6" t="s">
        <v>8</v>
      </c>
      <c r="C337" s="8" t="s">
        <v>378</v>
      </c>
      <c r="D337" s="6" t="s">
        <v>221</v>
      </c>
      <c r="E337" s="6" t="s">
        <v>297</v>
      </c>
      <c r="F337" s="9">
        <v>44676.9130787037</v>
      </c>
      <c r="G337" s="10"/>
    </row>
    <row r="338" customHeight="1" outlineLevel="2" spans="1:7">
      <c r="A338" s="6">
        <v>327</v>
      </c>
      <c r="B338" s="6" t="s">
        <v>8</v>
      </c>
      <c r="C338" s="8" t="s">
        <v>315</v>
      </c>
      <c r="D338" s="6" t="s">
        <v>221</v>
      </c>
      <c r="E338" s="6" t="s">
        <v>297</v>
      </c>
      <c r="F338" s="9">
        <v>44677.9102430556</v>
      </c>
      <c r="G338" s="6"/>
    </row>
    <row r="339" customHeight="1" outlineLevel="2" spans="1:7">
      <c r="A339" s="6">
        <v>328</v>
      </c>
      <c r="B339" s="6" t="s">
        <v>8</v>
      </c>
      <c r="C339" s="8" t="s">
        <v>379</v>
      </c>
      <c r="D339" s="6" t="s">
        <v>221</v>
      </c>
      <c r="E339" s="6" t="s">
        <v>297</v>
      </c>
      <c r="F339" s="9">
        <v>44679.6514351852</v>
      </c>
      <c r="G339" s="10"/>
    </row>
    <row r="340" customHeight="1" outlineLevel="2" spans="1:7">
      <c r="A340" s="6">
        <v>329</v>
      </c>
      <c r="B340" s="6" t="s">
        <v>22</v>
      </c>
      <c r="C340" s="6" t="s">
        <v>380</v>
      </c>
      <c r="D340" s="6" t="s">
        <v>221</v>
      </c>
      <c r="E340" s="6" t="s">
        <v>297</v>
      </c>
      <c r="F340" s="7">
        <v>44654.7396759259</v>
      </c>
      <c r="G340" s="6"/>
    </row>
    <row r="341" customHeight="1" outlineLevel="2" spans="1:7">
      <c r="A341" s="6">
        <v>330</v>
      </c>
      <c r="B341" s="6" t="s">
        <v>22</v>
      </c>
      <c r="C341" s="6" t="s">
        <v>381</v>
      </c>
      <c r="D341" s="6" t="s">
        <v>221</v>
      </c>
      <c r="E341" s="6" t="s">
        <v>297</v>
      </c>
      <c r="F341" s="7">
        <v>44654.7425810185</v>
      </c>
      <c r="G341" s="6"/>
    </row>
    <row r="342" customHeight="1" outlineLevel="2" spans="1:7">
      <c r="A342" s="6">
        <v>331</v>
      </c>
      <c r="B342" s="6" t="s">
        <v>22</v>
      </c>
      <c r="C342" s="6" t="s">
        <v>382</v>
      </c>
      <c r="D342" s="6" t="s">
        <v>221</v>
      </c>
      <c r="E342" s="6" t="s">
        <v>297</v>
      </c>
      <c r="F342" s="7">
        <v>44654.780150463</v>
      </c>
      <c r="G342" s="6"/>
    </row>
    <row r="343" customHeight="1" outlineLevel="2" spans="1:7">
      <c r="A343" s="6">
        <v>332</v>
      </c>
      <c r="B343" s="6" t="s">
        <v>22</v>
      </c>
      <c r="C343" s="6" t="s">
        <v>383</v>
      </c>
      <c r="D343" s="6" t="s">
        <v>221</v>
      </c>
      <c r="E343" s="6" t="s">
        <v>297</v>
      </c>
      <c r="F343" s="7">
        <v>44654.7958680556</v>
      </c>
      <c r="G343" s="6"/>
    </row>
    <row r="344" customHeight="1" outlineLevel="2" spans="1:7">
      <c r="A344" s="6">
        <v>333</v>
      </c>
      <c r="B344" s="6" t="s">
        <v>22</v>
      </c>
      <c r="C344" s="6" t="s">
        <v>384</v>
      </c>
      <c r="D344" s="6" t="s">
        <v>221</v>
      </c>
      <c r="E344" s="6" t="s">
        <v>297</v>
      </c>
      <c r="F344" s="7">
        <v>44654.8175115741</v>
      </c>
      <c r="G344" s="6"/>
    </row>
    <row r="345" customHeight="1" outlineLevel="2" spans="1:7">
      <c r="A345" s="6">
        <v>334</v>
      </c>
      <c r="B345" s="6" t="s">
        <v>22</v>
      </c>
      <c r="C345" s="6" t="s">
        <v>385</v>
      </c>
      <c r="D345" s="6" t="s">
        <v>221</v>
      </c>
      <c r="E345" s="6" t="s">
        <v>297</v>
      </c>
      <c r="F345" s="7">
        <v>44654.8271759259</v>
      </c>
      <c r="G345" s="6"/>
    </row>
    <row r="346" customHeight="1" outlineLevel="2" spans="1:7">
      <c r="A346" s="6">
        <v>335</v>
      </c>
      <c r="B346" s="6" t="s">
        <v>22</v>
      </c>
      <c r="C346" s="6" t="s">
        <v>386</v>
      </c>
      <c r="D346" s="6" t="s">
        <v>221</v>
      </c>
      <c r="E346" s="6" t="s">
        <v>297</v>
      </c>
      <c r="F346" s="7">
        <v>44654.8298611111</v>
      </c>
      <c r="G346" s="6"/>
    </row>
    <row r="347" customHeight="1" outlineLevel="2" spans="1:7">
      <c r="A347" s="6">
        <v>336</v>
      </c>
      <c r="B347" s="6" t="s">
        <v>22</v>
      </c>
      <c r="C347" s="6" t="s">
        <v>387</v>
      </c>
      <c r="D347" s="6" t="s">
        <v>221</v>
      </c>
      <c r="E347" s="6" t="s">
        <v>297</v>
      </c>
      <c r="F347" s="7">
        <v>44657.7680324074</v>
      </c>
      <c r="G347" s="6"/>
    </row>
    <row r="348" customHeight="1" outlineLevel="2" spans="1:7">
      <c r="A348" s="6">
        <v>337</v>
      </c>
      <c r="B348" s="6" t="s">
        <v>26</v>
      </c>
      <c r="C348" s="6" t="s">
        <v>388</v>
      </c>
      <c r="D348" s="6" t="s">
        <v>221</v>
      </c>
      <c r="E348" s="6" t="s">
        <v>389</v>
      </c>
      <c r="F348" s="7">
        <v>44655.414537037</v>
      </c>
      <c r="G348" s="6"/>
    </row>
    <row r="349" customHeight="1" outlineLevel="2" spans="1:7">
      <c r="A349" s="6">
        <v>338</v>
      </c>
      <c r="B349" s="6" t="s">
        <v>26</v>
      </c>
      <c r="C349" s="6" t="s">
        <v>390</v>
      </c>
      <c r="D349" s="6" t="s">
        <v>221</v>
      </c>
      <c r="E349" s="6" t="s">
        <v>389</v>
      </c>
      <c r="F349" s="7">
        <v>44655.5759837963</v>
      </c>
      <c r="G349" s="6"/>
    </row>
    <row r="350" customHeight="1" outlineLevel="2" spans="1:7">
      <c r="A350" s="6">
        <v>339</v>
      </c>
      <c r="B350" s="6" t="s">
        <v>26</v>
      </c>
      <c r="C350" s="6" t="s">
        <v>391</v>
      </c>
      <c r="D350" s="6" t="s">
        <v>221</v>
      </c>
      <c r="E350" s="6" t="s">
        <v>389</v>
      </c>
      <c r="F350" s="7">
        <v>44655.9499305556</v>
      </c>
      <c r="G350" s="6"/>
    </row>
    <row r="351" customHeight="1" outlineLevel="2" spans="1:7">
      <c r="A351" s="6">
        <v>340</v>
      </c>
      <c r="B351" s="6" t="s">
        <v>26</v>
      </c>
      <c r="C351" s="6" t="s">
        <v>392</v>
      </c>
      <c r="D351" s="6" t="s">
        <v>221</v>
      </c>
      <c r="E351" s="6" t="s">
        <v>389</v>
      </c>
      <c r="F351" s="7">
        <v>44658.4282407407</v>
      </c>
      <c r="G351" s="6"/>
    </row>
    <row r="352" customHeight="1" outlineLevel="2" spans="1:7">
      <c r="A352" s="6">
        <v>341</v>
      </c>
      <c r="B352" s="6" t="s">
        <v>22</v>
      </c>
      <c r="C352" s="6" t="s">
        <v>393</v>
      </c>
      <c r="D352" s="6" t="s">
        <v>221</v>
      </c>
      <c r="E352" s="6" t="s">
        <v>394</v>
      </c>
      <c r="F352" s="7">
        <v>44654.750474537</v>
      </c>
      <c r="G352" s="6"/>
    </row>
    <row r="353" customHeight="1" outlineLevel="2" spans="1:7">
      <c r="A353" s="6">
        <v>342</v>
      </c>
      <c r="B353" s="6" t="s">
        <v>22</v>
      </c>
      <c r="C353" s="6" t="s">
        <v>395</v>
      </c>
      <c r="D353" s="6" t="s">
        <v>221</v>
      </c>
      <c r="E353" s="6" t="s">
        <v>394</v>
      </c>
      <c r="F353" s="7">
        <v>44654.7624537037</v>
      </c>
      <c r="G353" s="6"/>
    </row>
    <row r="354" customHeight="1" outlineLevel="2" spans="1:7">
      <c r="A354" s="6">
        <v>343</v>
      </c>
      <c r="B354" s="6" t="s">
        <v>22</v>
      </c>
      <c r="C354" s="6" t="s">
        <v>396</v>
      </c>
      <c r="D354" s="6" t="s">
        <v>221</v>
      </c>
      <c r="E354" s="6" t="s">
        <v>394</v>
      </c>
      <c r="F354" s="7">
        <v>44654.7823842593</v>
      </c>
      <c r="G354" s="6"/>
    </row>
    <row r="355" customHeight="1" outlineLevel="2" spans="1:7">
      <c r="A355" s="6">
        <v>344</v>
      </c>
      <c r="B355" s="6" t="s">
        <v>22</v>
      </c>
      <c r="C355" s="6" t="s">
        <v>397</v>
      </c>
      <c r="D355" s="6" t="s">
        <v>221</v>
      </c>
      <c r="E355" s="6" t="s">
        <v>394</v>
      </c>
      <c r="F355" s="7">
        <v>44655.4443402778</v>
      </c>
      <c r="G355" s="6"/>
    </row>
    <row r="356" customHeight="1" outlineLevel="2" spans="1:7">
      <c r="A356" s="6">
        <v>345</v>
      </c>
      <c r="B356" s="6" t="s">
        <v>22</v>
      </c>
      <c r="C356" s="6" t="s">
        <v>398</v>
      </c>
      <c r="D356" s="6" t="s">
        <v>221</v>
      </c>
      <c r="E356" s="6" t="s">
        <v>394</v>
      </c>
      <c r="F356" s="7">
        <v>44655.9743287037</v>
      </c>
      <c r="G356" s="6"/>
    </row>
    <row r="357" customHeight="1" outlineLevel="2" spans="1:7">
      <c r="A357" s="6">
        <v>346</v>
      </c>
      <c r="B357" s="6" t="s">
        <v>22</v>
      </c>
      <c r="C357" s="6" t="s">
        <v>399</v>
      </c>
      <c r="D357" s="6" t="s">
        <v>221</v>
      </c>
      <c r="E357" s="6" t="s">
        <v>394</v>
      </c>
      <c r="F357" s="7">
        <v>44658.9125347222</v>
      </c>
      <c r="G357" s="6"/>
    </row>
    <row r="358" customHeight="1" outlineLevel="2" spans="1:7">
      <c r="A358" s="6">
        <v>347</v>
      </c>
      <c r="B358" s="6" t="s">
        <v>22</v>
      </c>
      <c r="C358" s="8" t="s">
        <v>400</v>
      </c>
      <c r="D358" s="6" t="s">
        <v>221</v>
      </c>
      <c r="E358" s="6" t="s">
        <v>394</v>
      </c>
      <c r="F358" s="9">
        <v>44676.5534375</v>
      </c>
      <c r="G358" s="10"/>
    </row>
    <row r="359" customHeight="1" outlineLevel="2" spans="1:7">
      <c r="A359" s="6">
        <v>348</v>
      </c>
      <c r="B359" s="6" t="s">
        <v>26</v>
      </c>
      <c r="C359" s="6" t="s">
        <v>401</v>
      </c>
      <c r="D359" s="6" t="s">
        <v>221</v>
      </c>
      <c r="E359" s="6" t="s">
        <v>402</v>
      </c>
      <c r="F359" s="7">
        <v>44654.9169560185</v>
      </c>
      <c r="G359" s="6"/>
    </row>
    <row r="360" customHeight="1" outlineLevel="2" spans="1:7">
      <c r="A360" s="6">
        <v>349</v>
      </c>
      <c r="B360" s="6" t="s">
        <v>26</v>
      </c>
      <c r="C360" s="6" t="s">
        <v>403</v>
      </c>
      <c r="D360" s="6" t="s">
        <v>221</v>
      </c>
      <c r="E360" s="6" t="s">
        <v>402</v>
      </c>
      <c r="F360" s="7">
        <v>44654.9178356481</v>
      </c>
      <c r="G360" s="6"/>
    </row>
    <row r="361" customHeight="1" outlineLevel="2" spans="1:7">
      <c r="A361" s="6">
        <v>350</v>
      </c>
      <c r="B361" s="6" t="s">
        <v>26</v>
      </c>
      <c r="C361" s="6" t="s">
        <v>404</v>
      </c>
      <c r="D361" s="6" t="s">
        <v>221</v>
      </c>
      <c r="E361" s="6" t="s">
        <v>402</v>
      </c>
      <c r="F361" s="7">
        <v>44655.4116435185</v>
      </c>
      <c r="G361" s="6"/>
    </row>
    <row r="362" customHeight="1" outlineLevel="2" spans="1:7">
      <c r="A362" s="6">
        <v>351</v>
      </c>
      <c r="B362" s="6" t="s">
        <v>26</v>
      </c>
      <c r="C362" s="6" t="s">
        <v>405</v>
      </c>
      <c r="D362" s="6" t="s">
        <v>221</v>
      </c>
      <c r="E362" s="6" t="s">
        <v>402</v>
      </c>
      <c r="F362" s="7">
        <v>44655.7266550926</v>
      </c>
      <c r="G362" s="6"/>
    </row>
    <row r="363" customHeight="1" outlineLevel="2" spans="1:7">
      <c r="A363" s="6">
        <v>352</v>
      </c>
      <c r="B363" s="6" t="s">
        <v>26</v>
      </c>
      <c r="C363" s="6" t="s">
        <v>406</v>
      </c>
      <c r="D363" s="6" t="s">
        <v>221</v>
      </c>
      <c r="E363" s="6" t="s">
        <v>402</v>
      </c>
      <c r="F363" s="7">
        <v>44655.9578587963</v>
      </c>
      <c r="G363" s="6"/>
    </row>
    <row r="364" customHeight="1" outlineLevel="2" spans="1:7">
      <c r="A364" s="6">
        <v>353</v>
      </c>
      <c r="B364" s="6" t="s">
        <v>26</v>
      </c>
      <c r="C364" s="8" t="s">
        <v>407</v>
      </c>
      <c r="D364" s="6" t="s">
        <v>221</v>
      </c>
      <c r="E364" s="6" t="s">
        <v>402</v>
      </c>
      <c r="F364" s="9">
        <v>44679.3923032407</v>
      </c>
      <c r="G364" s="10"/>
    </row>
    <row r="365" customHeight="1" outlineLevel="2" spans="1:7">
      <c r="A365" s="6">
        <v>354</v>
      </c>
      <c r="B365" s="6" t="s">
        <v>26</v>
      </c>
      <c r="C365" s="6" t="s">
        <v>408</v>
      </c>
      <c r="D365" s="6" t="s">
        <v>221</v>
      </c>
      <c r="E365" s="6" t="s">
        <v>31</v>
      </c>
      <c r="F365" s="7">
        <v>44654.8671180556</v>
      </c>
      <c r="G365" s="6"/>
    </row>
    <row r="366" customHeight="1" outlineLevel="2" spans="1:7">
      <c r="A366" s="6">
        <v>355</v>
      </c>
      <c r="B366" s="6" t="s">
        <v>26</v>
      </c>
      <c r="C366" s="6" t="s">
        <v>409</v>
      </c>
      <c r="D366" s="6" t="s">
        <v>221</v>
      </c>
      <c r="E366" s="6" t="s">
        <v>31</v>
      </c>
      <c r="F366" s="7">
        <v>44654.8836458333</v>
      </c>
      <c r="G366" s="6"/>
    </row>
    <row r="367" customHeight="1" outlineLevel="2" spans="1:7">
      <c r="A367" s="6">
        <v>356</v>
      </c>
      <c r="B367" s="6" t="s">
        <v>26</v>
      </c>
      <c r="C367" s="6" t="s">
        <v>410</v>
      </c>
      <c r="D367" s="6" t="s">
        <v>221</v>
      </c>
      <c r="E367" s="6" t="s">
        <v>31</v>
      </c>
      <c r="F367" s="7">
        <v>44654.8959143519</v>
      </c>
      <c r="G367" s="6"/>
    </row>
    <row r="368" customHeight="1" outlineLevel="2" spans="1:7">
      <c r="A368" s="6">
        <v>357</v>
      </c>
      <c r="B368" s="6" t="s">
        <v>26</v>
      </c>
      <c r="C368" s="6" t="s">
        <v>411</v>
      </c>
      <c r="D368" s="6" t="s">
        <v>221</v>
      </c>
      <c r="E368" s="6" t="s">
        <v>31</v>
      </c>
      <c r="F368" s="7">
        <v>44654.993275463</v>
      </c>
      <c r="G368" s="6"/>
    </row>
    <row r="369" customHeight="1" outlineLevel="2" spans="1:7">
      <c r="A369" s="6">
        <v>358</v>
      </c>
      <c r="B369" s="6" t="s">
        <v>26</v>
      </c>
      <c r="C369" s="6" t="s">
        <v>412</v>
      </c>
      <c r="D369" s="6" t="s">
        <v>221</v>
      </c>
      <c r="E369" s="6" t="s">
        <v>31</v>
      </c>
      <c r="F369" s="7">
        <v>44655.1036111111</v>
      </c>
      <c r="G369" s="6"/>
    </row>
    <row r="370" customHeight="1" outlineLevel="2" spans="1:7">
      <c r="A370" s="6">
        <v>359</v>
      </c>
      <c r="B370" s="6" t="s">
        <v>26</v>
      </c>
      <c r="C370" s="6" t="s">
        <v>413</v>
      </c>
      <c r="D370" s="6" t="s">
        <v>221</v>
      </c>
      <c r="E370" s="6" t="s">
        <v>31</v>
      </c>
      <c r="F370" s="7">
        <v>44655.2744791667</v>
      </c>
      <c r="G370" s="6"/>
    </row>
    <row r="371" customHeight="1" outlineLevel="2" spans="1:7">
      <c r="A371" s="6">
        <v>360</v>
      </c>
      <c r="B371" s="6" t="s">
        <v>26</v>
      </c>
      <c r="C371" s="6" t="s">
        <v>414</v>
      </c>
      <c r="D371" s="6" t="s">
        <v>221</v>
      </c>
      <c r="E371" s="6" t="s">
        <v>31</v>
      </c>
      <c r="F371" s="7">
        <v>44655.4110532407</v>
      </c>
      <c r="G371" s="6" t="s">
        <v>29</v>
      </c>
    </row>
    <row r="372" customHeight="1" outlineLevel="2" spans="1:7">
      <c r="A372" s="6">
        <v>361</v>
      </c>
      <c r="B372" s="6" t="s">
        <v>26</v>
      </c>
      <c r="C372" s="6" t="s">
        <v>415</v>
      </c>
      <c r="D372" s="6" t="s">
        <v>221</v>
      </c>
      <c r="E372" s="6" t="s">
        <v>31</v>
      </c>
      <c r="F372" s="7">
        <v>44655.4598842593</v>
      </c>
      <c r="G372" s="6" t="s">
        <v>29</v>
      </c>
    </row>
    <row r="373" customHeight="1" outlineLevel="2" spans="1:7">
      <c r="A373" s="6">
        <v>362</v>
      </c>
      <c r="B373" s="6" t="s">
        <v>26</v>
      </c>
      <c r="C373" s="6" t="s">
        <v>416</v>
      </c>
      <c r="D373" s="6" t="s">
        <v>221</v>
      </c>
      <c r="E373" s="6" t="s">
        <v>31</v>
      </c>
      <c r="F373" s="7">
        <v>44655.5005092593</v>
      </c>
      <c r="G373" s="6"/>
    </row>
    <row r="374" customHeight="1" outlineLevel="2" spans="1:7">
      <c r="A374" s="6">
        <v>363</v>
      </c>
      <c r="B374" s="6" t="s">
        <v>26</v>
      </c>
      <c r="C374" s="6" t="s">
        <v>417</v>
      </c>
      <c r="D374" s="6" t="s">
        <v>221</v>
      </c>
      <c r="E374" s="6" t="s">
        <v>31</v>
      </c>
      <c r="F374" s="7">
        <v>44655.5007291667</v>
      </c>
      <c r="G374" s="6"/>
    </row>
    <row r="375" customHeight="1" outlineLevel="2" spans="1:7">
      <c r="A375" s="6">
        <v>364</v>
      </c>
      <c r="B375" s="6" t="s">
        <v>26</v>
      </c>
      <c r="C375" s="6" t="s">
        <v>418</v>
      </c>
      <c r="D375" s="6" t="s">
        <v>221</v>
      </c>
      <c r="E375" s="6" t="s">
        <v>31</v>
      </c>
      <c r="F375" s="7">
        <v>44655.5010069444</v>
      </c>
      <c r="G375" s="6"/>
    </row>
    <row r="376" customHeight="1" outlineLevel="2" spans="1:7">
      <c r="A376" s="6">
        <v>365</v>
      </c>
      <c r="B376" s="6" t="s">
        <v>26</v>
      </c>
      <c r="C376" s="6" t="s">
        <v>419</v>
      </c>
      <c r="D376" s="6" t="s">
        <v>221</v>
      </c>
      <c r="E376" s="6" t="s">
        <v>31</v>
      </c>
      <c r="F376" s="7">
        <v>44656.4602199074</v>
      </c>
      <c r="G376" s="6"/>
    </row>
    <row r="377" customHeight="1" outlineLevel="2" spans="1:7">
      <c r="A377" s="6">
        <v>366</v>
      </c>
      <c r="B377" s="6" t="s">
        <v>26</v>
      </c>
      <c r="C377" s="6" t="s">
        <v>420</v>
      </c>
      <c r="D377" s="6" t="s">
        <v>221</v>
      </c>
      <c r="E377" s="6" t="s">
        <v>31</v>
      </c>
      <c r="F377" s="7">
        <v>44656.5231944444</v>
      </c>
      <c r="G377" s="6"/>
    </row>
    <row r="378" customHeight="1" outlineLevel="2" spans="1:7">
      <c r="A378" s="6">
        <v>367</v>
      </c>
      <c r="B378" s="6" t="s">
        <v>26</v>
      </c>
      <c r="C378" s="6" t="s">
        <v>421</v>
      </c>
      <c r="D378" s="6" t="s">
        <v>221</v>
      </c>
      <c r="E378" s="6" t="s">
        <v>31</v>
      </c>
      <c r="F378" s="7">
        <v>44656.8088194444</v>
      </c>
      <c r="G378" s="6"/>
    </row>
    <row r="379" customHeight="1" outlineLevel="2" spans="1:7">
      <c r="A379" s="6">
        <v>368</v>
      </c>
      <c r="B379" s="6" t="s">
        <v>26</v>
      </c>
      <c r="C379" s="6" t="s">
        <v>422</v>
      </c>
      <c r="D379" s="6" t="s">
        <v>221</v>
      </c>
      <c r="E379" s="6" t="s">
        <v>31</v>
      </c>
      <c r="F379" s="7">
        <v>44657.0649768518</v>
      </c>
      <c r="G379" s="6"/>
    </row>
    <row r="380" customHeight="1" outlineLevel="2" spans="1:7">
      <c r="A380" s="6">
        <v>369</v>
      </c>
      <c r="B380" s="6" t="s">
        <v>26</v>
      </c>
      <c r="C380" s="6" t="s">
        <v>423</v>
      </c>
      <c r="D380" s="6" t="s">
        <v>221</v>
      </c>
      <c r="E380" s="6" t="s">
        <v>31</v>
      </c>
      <c r="F380" s="7">
        <v>44657.8608217593</v>
      </c>
      <c r="G380" s="6"/>
    </row>
    <row r="381" customHeight="1" outlineLevel="2" spans="1:7">
      <c r="A381" s="6">
        <v>370</v>
      </c>
      <c r="B381" s="6" t="s">
        <v>26</v>
      </c>
      <c r="C381" s="6" t="s">
        <v>424</v>
      </c>
      <c r="D381" s="6" t="s">
        <v>221</v>
      </c>
      <c r="E381" s="6" t="s">
        <v>31</v>
      </c>
      <c r="F381" s="7">
        <v>44659.2121643518</v>
      </c>
      <c r="G381" s="6"/>
    </row>
    <row r="382" customHeight="1" outlineLevel="2" spans="1:7">
      <c r="A382" s="6">
        <v>371</v>
      </c>
      <c r="B382" s="6" t="s">
        <v>26</v>
      </c>
      <c r="C382" s="6" t="s">
        <v>425</v>
      </c>
      <c r="D382" s="6" t="s">
        <v>221</v>
      </c>
      <c r="E382" s="6" t="s">
        <v>426</v>
      </c>
      <c r="F382" s="7">
        <v>44654.7370949074</v>
      </c>
      <c r="G382" s="6"/>
    </row>
    <row r="383" customHeight="1" outlineLevel="2" spans="1:7">
      <c r="A383" s="6">
        <v>372</v>
      </c>
      <c r="B383" s="6" t="s">
        <v>26</v>
      </c>
      <c r="C383" s="6" t="s">
        <v>427</v>
      </c>
      <c r="D383" s="6" t="s">
        <v>221</v>
      </c>
      <c r="E383" s="6" t="s">
        <v>426</v>
      </c>
      <c r="F383" s="7">
        <v>44654.7376157407</v>
      </c>
      <c r="G383" s="6"/>
    </row>
    <row r="384" customHeight="1" outlineLevel="2" spans="1:7">
      <c r="A384" s="6">
        <v>373</v>
      </c>
      <c r="B384" s="6" t="s">
        <v>26</v>
      </c>
      <c r="C384" s="6" t="s">
        <v>428</v>
      </c>
      <c r="D384" s="6" t="s">
        <v>221</v>
      </c>
      <c r="E384" s="6" t="s">
        <v>426</v>
      </c>
      <c r="F384" s="7">
        <v>44654.9852430556</v>
      </c>
      <c r="G384" s="6"/>
    </row>
    <row r="385" customHeight="1" outlineLevel="2" spans="1:7">
      <c r="A385" s="6">
        <v>374</v>
      </c>
      <c r="B385" s="6" t="s">
        <v>26</v>
      </c>
      <c r="C385" s="6" t="s">
        <v>429</v>
      </c>
      <c r="D385" s="6" t="s">
        <v>221</v>
      </c>
      <c r="E385" s="6" t="s">
        <v>426</v>
      </c>
      <c r="F385" s="7">
        <v>44654.9890509259</v>
      </c>
      <c r="G385" s="6"/>
    </row>
    <row r="386" customHeight="1" outlineLevel="2" spans="1:7">
      <c r="A386" s="6">
        <v>375</v>
      </c>
      <c r="B386" s="6" t="s">
        <v>26</v>
      </c>
      <c r="C386" s="6" t="s">
        <v>430</v>
      </c>
      <c r="D386" s="6" t="s">
        <v>221</v>
      </c>
      <c r="E386" s="6" t="s">
        <v>426</v>
      </c>
      <c r="F386" s="7">
        <v>44655.0207407407</v>
      </c>
      <c r="G386" s="6"/>
    </row>
    <row r="387" customHeight="1" outlineLevel="2" spans="1:7">
      <c r="A387" s="6">
        <v>376</v>
      </c>
      <c r="B387" s="6" t="s">
        <v>26</v>
      </c>
      <c r="C387" s="6" t="s">
        <v>431</v>
      </c>
      <c r="D387" s="6" t="s">
        <v>221</v>
      </c>
      <c r="E387" s="6" t="s">
        <v>426</v>
      </c>
      <c r="F387" s="7">
        <v>44655.3299652778</v>
      </c>
      <c r="G387" s="6"/>
    </row>
    <row r="388" customHeight="1" outlineLevel="2" spans="1:7">
      <c r="A388" s="6">
        <v>377</v>
      </c>
      <c r="B388" s="6" t="s">
        <v>26</v>
      </c>
      <c r="C388" s="6" t="s">
        <v>432</v>
      </c>
      <c r="D388" s="6" t="s">
        <v>221</v>
      </c>
      <c r="E388" s="6" t="s">
        <v>426</v>
      </c>
      <c r="F388" s="7">
        <v>44655.3323263889</v>
      </c>
      <c r="G388" s="6"/>
    </row>
    <row r="389" customHeight="1" outlineLevel="2" spans="1:7">
      <c r="A389" s="6">
        <v>378</v>
      </c>
      <c r="B389" s="6" t="s">
        <v>26</v>
      </c>
      <c r="C389" s="6" t="s">
        <v>433</v>
      </c>
      <c r="D389" s="6" t="s">
        <v>221</v>
      </c>
      <c r="E389" s="6" t="s">
        <v>426</v>
      </c>
      <c r="F389" s="7">
        <v>44655.3350115741</v>
      </c>
      <c r="G389" s="6"/>
    </row>
    <row r="390" customHeight="1" outlineLevel="2" spans="1:7">
      <c r="A390" s="6">
        <v>379</v>
      </c>
      <c r="B390" s="6" t="s">
        <v>26</v>
      </c>
      <c r="C390" s="6" t="s">
        <v>434</v>
      </c>
      <c r="D390" s="6" t="s">
        <v>221</v>
      </c>
      <c r="E390" s="6" t="s">
        <v>426</v>
      </c>
      <c r="F390" s="7">
        <v>44655.3452314815</v>
      </c>
      <c r="G390" s="6"/>
    </row>
    <row r="391" customHeight="1" outlineLevel="2" spans="1:7">
      <c r="A391" s="6">
        <v>380</v>
      </c>
      <c r="B391" s="6" t="s">
        <v>26</v>
      </c>
      <c r="C391" s="6" t="s">
        <v>435</v>
      </c>
      <c r="D391" s="6" t="s">
        <v>221</v>
      </c>
      <c r="E391" s="6" t="s">
        <v>426</v>
      </c>
      <c r="F391" s="7">
        <v>44655.3540046296</v>
      </c>
      <c r="G391" s="6"/>
    </row>
    <row r="392" customHeight="1" outlineLevel="2" spans="1:7">
      <c r="A392" s="6">
        <v>381</v>
      </c>
      <c r="B392" s="6" t="s">
        <v>26</v>
      </c>
      <c r="C392" s="6" t="s">
        <v>436</v>
      </c>
      <c r="D392" s="6" t="s">
        <v>221</v>
      </c>
      <c r="E392" s="6" t="s">
        <v>426</v>
      </c>
      <c r="F392" s="7">
        <v>44655.3619560185</v>
      </c>
      <c r="G392" s="6"/>
    </row>
    <row r="393" customHeight="1" outlineLevel="2" spans="1:7">
      <c r="A393" s="6">
        <v>382</v>
      </c>
      <c r="B393" s="6" t="s">
        <v>26</v>
      </c>
      <c r="C393" s="6" t="s">
        <v>437</v>
      </c>
      <c r="D393" s="6" t="s">
        <v>221</v>
      </c>
      <c r="E393" s="6" t="s">
        <v>426</v>
      </c>
      <c r="F393" s="7">
        <v>44655.3844675926</v>
      </c>
      <c r="G393" s="6"/>
    </row>
    <row r="394" customHeight="1" outlineLevel="2" spans="1:7">
      <c r="A394" s="6">
        <v>383</v>
      </c>
      <c r="B394" s="6" t="s">
        <v>26</v>
      </c>
      <c r="C394" s="6" t="s">
        <v>438</v>
      </c>
      <c r="D394" s="6" t="s">
        <v>221</v>
      </c>
      <c r="E394" s="6" t="s">
        <v>426</v>
      </c>
      <c r="F394" s="7">
        <v>44655.4786805556</v>
      </c>
      <c r="G394" s="6"/>
    </row>
    <row r="395" customHeight="1" outlineLevel="2" spans="1:7">
      <c r="A395" s="6">
        <v>384</v>
      </c>
      <c r="B395" s="6" t="s">
        <v>26</v>
      </c>
      <c r="C395" s="6" t="s">
        <v>439</v>
      </c>
      <c r="D395" s="6" t="s">
        <v>221</v>
      </c>
      <c r="E395" s="6" t="s">
        <v>426</v>
      </c>
      <c r="F395" s="7">
        <v>44655.5099305556</v>
      </c>
      <c r="G395" s="6"/>
    </row>
    <row r="396" customHeight="1" outlineLevel="2" spans="1:7">
      <c r="A396" s="6">
        <v>385</v>
      </c>
      <c r="B396" s="6" t="s">
        <v>26</v>
      </c>
      <c r="C396" s="6" t="s">
        <v>440</v>
      </c>
      <c r="D396" s="6" t="s">
        <v>221</v>
      </c>
      <c r="E396" s="6" t="s">
        <v>426</v>
      </c>
      <c r="F396" s="7">
        <v>44655.5222685185</v>
      </c>
      <c r="G396" s="6"/>
    </row>
    <row r="397" customHeight="1" outlineLevel="2" spans="1:7">
      <c r="A397" s="6">
        <v>386</v>
      </c>
      <c r="B397" s="6" t="s">
        <v>26</v>
      </c>
      <c r="C397" s="6" t="s">
        <v>441</v>
      </c>
      <c r="D397" s="6" t="s">
        <v>221</v>
      </c>
      <c r="E397" s="6" t="s">
        <v>426</v>
      </c>
      <c r="F397" s="7">
        <v>44655.8389699074</v>
      </c>
      <c r="G397" s="6"/>
    </row>
    <row r="398" customHeight="1" outlineLevel="2" spans="1:7">
      <c r="A398" s="6">
        <v>387</v>
      </c>
      <c r="B398" s="6" t="s">
        <v>26</v>
      </c>
      <c r="C398" s="6" t="s">
        <v>442</v>
      </c>
      <c r="D398" s="6" t="s">
        <v>221</v>
      </c>
      <c r="E398" s="6" t="s">
        <v>426</v>
      </c>
      <c r="F398" s="7">
        <v>44656.5453935185</v>
      </c>
      <c r="G398" s="6"/>
    </row>
    <row r="399" customHeight="1" outlineLevel="2" spans="1:7">
      <c r="A399" s="6">
        <v>388</v>
      </c>
      <c r="B399" s="6" t="s">
        <v>26</v>
      </c>
      <c r="C399" s="6" t="s">
        <v>443</v>
      </c>
      <c r="D399" s="6" t="s">
        <v>221</v>
      </c>
      <c r="E399" s="6" t="s">
        <v>444</v>
      </c>
      <c r="F399" s="7">
        <v>44654.701087963</v>
      </c>
      <c r="G399" s="6"/>
    </row>
    <row r="400" customHeight="1" outlineLevel="2" spans="1:7">
      <c r="A400" s="6">
        <v>389</v>
      </c>
      <c r="B400" s="6" t="s">
        <v>26</v>
      </c>
      <c r="C400" s="6" t="s">
        <v>445</v>
      </c>
      <c r="D400" s="6" t="s">
        <v>221</v>
      </c>
      <c r="E400" s="6" t="s">
        <v>444</v>
      </c>
      <c r="F400" s="7">
        <v>44654.7093634259</v>
      </c>
      <c r="G400" s="6"/>
    </row>
    <row r="401" customHeight="1" outlineLevel="2" spans="1:7">
      <c r="A401" s="6">
        <v>390</v>
      </c>
      <c r="B401" s="6" t="s">
        <v>26</v>
      </c>
      <c r="C401" s="6" t="s">
        <v>446</v>
      </c>
      <c r="D401" s="6" t="s">
        <v>221</v>
      </c>
      <c r="E401" s="6" t="s">
        <v>447</v>
      </c>
      <c r="F401" s="7">
        <v>44654.7369675926</v>
      </c>
      <c r="G401" s="6"/>
    </row>
    <row r="402" customHeight="1" outlineLevel="2" spans="1:7">
      <c r="A402" s="6">
        <v>391</v>
      </c>
      <c r="B402" s="6" t="s">
        <v>26</v>
      </c>
      <c r="C402" s="6" t="s">
        <v>448</v>
      </c>
      <c r="D402" s="6" t="s">
        <v>221</v>
      </c>
      <c r="E402" s="6" t="s">
        <v>447</v>
      </c>
      <c r="F402" s="7">
        <v>44654.8793634259</v>
      </c>
      <c r="G402" s="6"/>
    </row>
    <row r="403" customHeight="1" outlineLevel="2" spans="1:7">
      <c r="A403" s="6">
        <v>392</v>
      </c>
      <c r="B403" s="6" t="s">
        <v>26</v>
      </c>
      <c r="C403" s="6" t="s">
        <v>449</v>
      </c>
      <c r="D403" s="6" t="s">
        <v>221</v>
      </c>
      <c r="E403" s="6" t="s">
        <v>447</v>
      </c>
      <c r="F403" s="7">
        <v>44655.0178356481</v>
      </c>
      <c r="G403" s="6" t="s">
        <v>29</v>
      </c>
    </row>
    <row r="404" customHeight="1" outlineLevel="2" spans="1:7">
      <c r="A404" s="6">
        <v>393</v>
      </c>
      <c r="B404" s="6" t="s">
        <v>26</v>
      </c>
      <c r="C404" s="6" t="s">
        <v>450</v>
      </c>
      <c r="D404" s="6" t="s">
        <v>221</v>
      </c>
      <c r="E404" s="6" t="s">
        <v>447</v>
      </c>
      <c r="F404" s="7">
        <v>44655.4003703704</v>
      </c>
      <c r="G404" s="6"/>
    </row>
    <row r="405" customHeight="1" outlineLevel="2" spans="1:7">
      <c r="A405" s="6">
        <v>394</v>
      </c>
      <c r="B405" s="6" t="s">
        <v>26</v>
      </c>
      <c r="C405" s="6" t="s">
        <v>451</v>
      </c>
      <c r="D405" s="6" t="s">
        <v>221</v>
      </c>
      <c r="E405" s="6" t="s">
        <v>447</v>
      </c>
      <c r="F405" s="7">
        <v>44655.4055092593</v>
      </c>
      <c r="G405" s="6"/>
    </row>
    <row r="406" customHeight="1" outlineLevel="2" spans="1:7">
      <c r="A406" s="6">
        <v>395</v>
      </c>
      <c r="B406" s="6" t="s">
        <v>26</v>
      </c>
      <c r="C406" s="6" t="s">
        <v>452</v>
      </c>
      <c r="D406" s="6" t="s">
        <v>221</v>
      </c>
      <c r="E406" s="6" t="s">
        <v>447</v>
      </c>
      <c r="F406" s="7">
        <v>44657.5344791667</v>
      </c>
      <c r="G406" s="6"/>
    </row>
    <row r="407" customHeight="1" outlineLevel="1" spans="1:7">
      <c r="A407" s="6"/>
      <c r="B407" s="6"/>
      <c r="C407" s="6"/>
      <c r="D407" s="12" t="s">
        <v>453</v>
      </c>
      <c r="E407" s="6">
        <f>SUBTOTAL(3,E178:E406)</f>
        <v>229</v>
      </c>
      <c r="F407" s="7"/>
      <c r="G407" s="6"/>
    </row>
    <row r="408" customHeight="1" outlineLevel="2" spans="1:7">
      <c r="A408" s="6">
        <v>396</v>
      </c>
      <c r="B408" s="6" t="s">
        <v>34</v>
      </c>
      <c r="C408" s="6" t="s">
        <v>454</v>
      </c>
      <c r="D408" s="6" t="s">
        <v>455</v>
      </c>
      <c r="E408" s="6" t="s">
        <v>456</v>
      </c>
      <c r="F408" s="7">
        <v>44655.7075231481</v>
      </c>
      <c r="G408" s="6"/>
    </row>
    <row r="409" customHeight="1" outlineLevel="2" spans="1:7">
      <c r="A409" s="6">
        <v>397</v>
      </c>
      <c r="B409" s="6" t="s">
        <v>34</v>
      </c>
      <c r="C409" s="6" t="s">
        <v>457</v>
      </c>
      <c r="D409" s="6" t="s">
        <v>455</v>
      </c>
      <c r="E409" s="6" t="s">
        <v>456</v>
      </c>
      <c r="F409" s="7">
        <v>44655.7116435185</v>
      </c>
      <c r="G409" s="6"/>
    </row>
    <row r="410" customHeight="1" outlineLevel="1" spans="1:7">
      <c r="A410" s="6"/>
      <c r="B410" s="6"/>
      <c r="C410" s="6"/>
      <c r="D410" s="12" t="s">
        <v>458</v>
      </c>
      <c r="E410" s="6">
        <f>SUBTOTAL(3,E408:E409)</f>
        <v>2</v>
      </c>
      <c r="F410" s="7"/>
      <c r="G410" s="6"/>
    </row>
    <row r="411" customHeight="1" outlineLevel="2" spans="1:7">
      <c r="A411" s="6">
        <v>398</v>
      </c>
      <c r="B411" s="6" t="s">
        <v>49</v>
      </c>
      <c r="C411" s="6" t="s">
        <v>459</v>
      </c>
      <c r="D411" s="6" t="s">
        <v>460</v>
      </c>
      <c r="E411" s="6" t="s">
        <v>461</v>
      </c>
      <c r="F411" s="7">
        <v>44654.7435300926</v>
      </c>
      <c r="G411" s="6" t="s">
        <v>29</v>
      </c>
    </row>
    <row r="412" customHeight="1" outlineLevel="2" spans="1:7">
      <c r="A412" s="6">
        <v>399</v>
      </c>
      <c r="B412" s="6" t="s">
        <v>49</v>
      </c>
      <c r="C412" s="6" t="s">
        <v>462</v>
      </c>
      <c r="D412" s="6" t="s">
        <v>460</v>
      </c>
      <c r="E412" s="6" t="s">
        <v>463</v>
      </c>
      <c r="F412" s="7">
        <v>44654.7188310185</v>
      </c>
      <c r="G412" s="6" t="s">
        <v>29</v>
      </c>
    </row>
    <row r="413" customHeight="1" outlineLevel="2" spans="1:7">
      <c r="A413" s="6">
        <v>400</v>
      </c>
      <c r="B413" s="6" t="s">
        <v>49</v>
      </c>
      <c r="C413" s="6" t="s">
        <v>464</v>
      </c>
      <c r="D413" s="6" t="s">
        <v>460</v>
      </c>
      <c r="E413" s="6" t="s">
        <v>463</v>
      </c>
      <c r="F413" s="7">
        <v>44654.9127546296</v>
      </c>
      <c r="G413" s="6" t="s">
        <v>29</v>
      </c>
    </row>
    <row r="414" customHeight="1" outlineLevel="1" spans="1:7">
      <c r="A414" s="6"/>
      <c r="B414" s="6"/>
      <c r="C414" s="6"/>
      <c r="D414" s="12" t="s">
        <v>465</v>
      </c>
      <c r="E414" s="6">
        <f>SUBTOTAL(3,E411:E413)</f>
        <v>3</v>
      </c>
      <c r="F414" s="7"/>
      <c r="G414" s="6"/>
    </row>
    <row r="415" customHeight="1" outlineLevel="2" spans="1:7">
      <c r="A415" s="6">
        <v>401</v>
      </c>
      <c r="B415" s="6" t="s">
        <v>26</v>
      </c>
      <c r="C415" s="6" t="s">
        <v>466</v>
      </c>
      <c r="D415" s="6" t="s">
        <v>467</v>
      </c>
      <c r="E415" s="6" t="s">
        <v>31</v>
      </c>
      <c r="F415" s="7">
        <v>44654.9473032407</v>
      </c>
      <c r="G415" s="6"/>
    </row>
    <row r="416" customHeight="1" outlineLevel="1" spans="1:7">
      <c r="A416" s="6"/>
      <c r="B416" s="6"/>
      <c r="C416" s="6"/>
      <c r="D416" s="12" t="s">
        <v>468</v>
      </c>
      <c r="E416" s="6">
        <f>SUBTOTAL(3,E415:E415)</f>
        <v>1</v>
      </c>
      <c r="F416" s="7"/>
      <c r="G416" s="6"/>
    </row>
    <row r="417" customHeight="1" outlineLevel="2" spans="1:7">
      <c r="A417" s="6">
        <v>402</v>
      </c>
      <c r="B417" s="6" t="s">
        <v>34</v>
      </c>
      <c r="C417" s="6" t="s">
        <v>469</v>
      </c>
      <c r="D417" s="6" t="s">
        <v>470</v>
      </c>
      <c r="E417" s="6" t="s">
        <v>148</v>
      </c>
      <c r="F417" s="7">
        <v>44657.3623611111</v>
      </c>
      <c r="G417" s="6"/>
    </row>
    <row r="418" customHeight="1" outlineLevel="2" spans="1:7">
      <c r="A418" s="6">
        <v>403</v>
      </c>
      <c r="B418" s="6" t="s">
        <v>34</v>
      </c>
      <c r="C418" s="6" t="s">
        <v>471</v>
      </c>
      <c r="D418" s="6" t="s">
        <v>470</v>
      </c>
      <c r="E418" s="6" t="s">
        <v>148</v>
      </c>
      <c r="F418" s="7">
        <v>44657.4592592593</v>
      </c>
      <c r="G418" s="6"/>
    </row>
    <row r="419" customHeight="1" outlineLevel="2" spans="1:7">
      <c r="A419" s="6">
        <v>404</v>
      </c>
      <c r="B419" s="6" t="s">
        <v>34</v>
      </c>
      <c r="C419" s="6" t="s">
        <v>472</v>
      </c>
      <c r="D419" s="6" t="s">
        <v>470</v>
      </c>
      <c r="E419" s="6" t="s">
        <v>148</v>
      </c>
      <c r="F419" s="7">
        <v>44658.3656597222</v>
      </c>
      <c r="G419" s="6"/>
    </row>
    <row r="420" customHeight="1" outlineLevel="2" spans="1:7">
      <c r="A420" s="6">
        <v>405</v>
      </c>
      <c r="B420" s="6" t="s">
        <v>34</v>
      </c>
      <c r="C420" s="6" t="s">
        <v>473</v>
      </c>
      <c r="D420" s="6" t="s">
        <v>470</v>
      </c>
      <c r="E420" s="6" t="s">
        <v>148</v>
      </c>
      <c r="F420" s="7">
        <v>44658.8971527778</v>
      </c>
      <c r="G420" s="6"/>
    </row>
    <row r="421" customHeight="1" outlineLevel="1" spans="1:7">
      <c r="A421" s="6"/>
      <c r="B421" s="6"/>
      <c r="C421" s="6"/>
      <c r="D421" s="12" t="s">
        <v>474</v>
      </c>
      <c r="E421" s="6">
        <f>SUBTOTAL(3,E417:E420)</f>
        <v>4</v>
      </c>
      <c r="F421" s="7"/>
      <c r="G421" s="6"/>
    </row>
    <row r="422" customHeight="1" outlineLevel="2" spans="1:7">
      <c r="A422" s="6">
        <v>406</v>
      </c>
      <c r="B422" s="6" t="s">
        <v>8</v>
      </c>
      <c r="C422" s="6" t="s">
        <v>475</v>
      </c>
      <c r="D422" s="6" t="s">
        <v>476</v>
      </c>
      <c r="E422" s="6" t="s">
        <v>92</v>
      </c>
      <c r="F422" s="7">
        <v>44655.9528009259</v>
      </c>
      <c r="G422" s="6" t="s">
        <v>29</v>
      </c>
    </row>
    <row r="423" customHeight="1" outlineLevel="2" spans="1:7">
      <c r="A423" s="6">
        <v>407</v>
      </c>
      <c r="B423" s="6" t="s">
        <v>8</v>
      </c>
      <c r="C423" s="6" t="s">
        <v>477</v>
      </c>
      <c r="D423" s="6" t="s">
        <v>476</v>
      </c>
      <c r="E423" s="6" t="s">
        <v>92</v>
      </c>
      <c r="F423" s="7">
        <v>44657.7540277778</v>
      </c>
      <c r="G423" s="6"/>
    </row>
    <row r="424" customHeight="1" outlineLevel="2" spans="1:7">
      <c r="A424" s="6">
        <v>408</v>
      </c>
      <c r="B424" s="6" t="s">
        <v>8</v>
      </c>
      <c r="C424" s="8" t="s">
        <v>478</v>
      </c>
      <c r="D424" s="6" t="s">
        <v>476</v>
      </c>
      <c r="E424" s="6" t="s">
        <v>92</v>
      </c>
      <c r="F424" s="9">
        <v>44677.5673726852</v>
      </c>
      <c r="G424" s="10"/>
    </row>
    <row r="425" customHeight="1" outlineLevel="2" spans="1:7">
      <c r="A425" s="6">
        <v>409</v>
      </c>
      <c r="B425" s="6" t="s">
        <v>22</v>
      </c>
      <c r="C425" s="8" t="s">
        <v>479</v>
      </c>
      <c r="D425" s="6" t="s">
        <v>476</v>
      </c>
      <c r="E425" s="6" t="s">
        <v>92</v>
      </c>
      <c r="F425" s="9">
        <v>44676.8946527778</v>
      </c>
      <c r="G425" s="10"/>
    </row>
    <row r="426" customHeight="1" outlineLevel="2" spans="1:7">
      <c r="A426" s="6">
        <v>410</v>
      </c>
      <c r="B426" s="6" t="s">
        <v>8</v>
      </c>
      <c r="C426" s="6" t="s">
        <v>480</v>
      </c>
      <c r="D426" s="6" t="s">
        <v>476</v>
      </c>
      <c r="E426" s="6" t="s">
        <v>11</v>
      </c>
      <c r="F426" s="7">
        <v>44654.7709837963</v>
      </c>
      <c r="G426" s="6"/>
    </row>
    <row r="427" customHeight="1" outlineLevel="2" spans="1:7">
      <c r="A427" s="6">
        <v>411</v>
      </c>
      <c r="B427" s="6" t="s">
        <v>8</v>
      </c>
      <c r="C427" s="6" t="s">
        <v>481</v>
      </c>
      <c r="D427" s="6" t="s">
        <v>476</v>
      </c>
      <c r="E427" s="6" t="s">
        <v>11</v>
      </c>
      <c r="F427" s="7">
        <v>44654.7830324074</v>
      </c>
      <c r="G427" s="6"/>
    </row>
    <row r="428" customHeight="1" outlineLevel="2" spans="1:7">
      <c r="A428" s="6">
        <v>412</v>
      </c>
      <c r="B428" s="6" t="s">
        <v>8</v>
      </c>
      <c r="C428" s="6" t="s">
        <v>482</v>
      </c>
      <c r="D428" s="6" t="s">
        <v>476</v>
      </c>
      <c r="E428" s="6" t="s">
        <v>11</v>
      </c>
      <c r="F428" s="7">
        <v>44654.8222337963</v>
      </c>
      <c r="G428" s="6"/>
    </row>
    <row r="429" customHeight="1" outlineLevel="2" spans="1:7">
      <c r="A429" s="6">
        <v>413</v>
      </c>
      <c r="B429" s="6" t="s">
        <v>8</v>
      </c>
      <c r="C429" s="6" t="s">
        <v>483</v>
      </c>
      <c r="D429" s="6" t="s">
        <v>476</v>
      </c>
      <c r="E429" s="6" t="s">
        <v>11</v>
      </c>
      <c r="F429" s="7">
        <v>44655.4699884259</v>
      </c>
      <c r="G429" s="6" t="s">
        <v>29</v>
      </c>
    </row>
    <row r="430" customHeight="1" outlineLevel="2" spans="1:7">
      <c r="A430" s="6">
        <v>414</v>
      </c>
      <c r="B430" s="6" t="s">
        <v>8</v>
      </c>
      <c r="C430" s="6" t="s">
        <v>484</v>
      </c>
      <c r="D430" s="6" t="s">
        <v>476</v>
      </c>
      <c r="E430" s="6" t="s">
        <v>11</v>
      </c>
      <c r="F430" s="7">
        <v>44655.4859837963</v>
      </c>
      <c r="G430" s="6"/>
    </row>
    <row r="431" customHeight="1" outlineLevel="2" spans="1:7">
      <c r="A431" s="6">
        <v>415</v>
      </c>
      <c r="B431" s="6" t="s">
        <v>8</v>
      </c>
      <c r="C431" s="6" t="s">
        <v>485</v>
      </c>
      <c r="D431" s="6" t="s">
        <v>476</v>
      </c>
      <c r="E431" s="6" t="s">
        <v>11</v>
      </c>
      <c r="F431" s="7">
        <v>44655.4889699074</v>
      </c>
      <c r="G431" s="6"/>
    </row>
    <row r="432" customHeight="1" outlineLevel="2" spans="1:7">
      <c r="A432" s="6">
        <v>416</v>
      </c>
      <c r="B432" s="6" t="s">
        <v>8</v>
      </c>
      <c r="C432" s="6" t="s">
        <v>486</v>
      </c>
      <c r="D432" s="6" t="s">
        <v>476</v>
      </c>
      <c r="E432" s="6" t="s">
        <v>11</v>
      </c>
      <c r="F432" s="7">
        <v>44655.4892013889</v>
      </c>
      <c r="G432" s="6"/>
    </row>
    <row r="433" customHeight="1" outlineLevel="2" spans="1:7">
      <c r="A433" s="6">
        <v>417</v>
      </c>
      <c r="B433" s="6" t="s">
        <v>8</v>
      </c>
      <c r="C433" s="6" t="s">
        <v>487</v>
      </c>
      <c r="D433" s="6" t="s">
        <v>476</v>
      </c>
      <c r="E433" s="6" t="s">
        <v>11</v>
      </c>
      <c r="F433" s="7">
        <v>44655.8937847222</v>
      </c>
      <c r="G433" s="6"/>
    </row>
    <row r="434" customHeight="1" outlineLevel="2" spans="1:7">
      <c r="A434" s="6">
        <v>418</v>
      </c>
      <c r="B434" s="6" t="s">
        <v>8</v>
      </c>
      <c r="C434" s="6" t="s">
        <v>488</v>
      </c>
      <c r="D434" s="6" t="s">
        <v>476</v>
      </c>
      <c r="E434" s="6" t="s">
        <v>11</v>
      </c>
      <c r="F434" s="7">
        <v>44657.7240972222</v>
      </c>
      <c r="G434" s="6"/>
    </row>
    <row r="435" customHeight="1" outlineLevel="2" spans="1:7">
      <c r="A435" s="6">
        <v>419</v>
      </c>
      <c r="B435" s="6" t="s">
        <v>22</v>
      </c>
      <c r="C435" s="6" t="s">
        <v>489</v>
      </c>
      <c r="D435" s="6" t="s">
        <v>476</v>
      </c>
      <c r="E435" s="6" t="s">
        <v>11</v>
      </c>
      <c r="F435" s="7">
        <v>44654.7765162037</v>
      </c>
      <c r="G435" s="6"/>
    </row>
    <row r="436" customHeight="1" outlineLevel="2" spans="1:7">
      <c r="A436" s="6">
        <v>420</v>
      </c>
      <c r="B436" s="6" t="s">
        <v>22</v>
      </c>
      <c r="C436" s="6" t="s">
        <v>490</v>
      </c>
      <c r="D436" s="6" t="s">
        <v>476</v>
      </c>
      <c r="E436" s="6" t="s">
        <v>11</v>
      </c>
      <c r="F436" s="7">
        <v>44654.7784027778</v>
      </c>
      <c r="G436" s="6"/>
    </row>
    <row r="437" customHeight="1" outlineLevel="2" spans="1:7">
      <c r="A437" s="6">
        <v>421</v>
      </c>
      <c r="B437" s="6" t="s">
        <v>22</v>
      </c>
      <c r="C437" s="6" t="s">
        <v>491</v>
      </c>
      <c r="D437" s="6" t="s">
        <v>476</v>
      </c>
      <c r="E437" s="6" t="s">
        <v>11</v>
      </c>
      <c r="F437" s="7">
        <v>44655.4902546296</v>
      </c>
      <c r="G437" s="6"/>
    </row>
    <row r="438" customHeight="1" outlineLevel="2" spans="1:7">
      <c r="A438" s="6">
        <v>422</v>
      </c>
      <c r="B438" s="6" t="s">
        <v>22</v>
      </c>
      <c r="C438" s="6" t="s">
        <v>492</v>
      </c>
      <c r="D438" s="6" t="s">
        <v>476</v>
      </c>
      <c r="E438" s="6" t="s">
        <v>138</v>
      </c>
      <c r="F438" s="7">
        <v>44654.8128587963</v>
      </c>
      <c r="G438" s="6"/>
    </row>
    <row r="439" customHeight="1" outlineLevel="2" spans="1:7">
      <c r="A439" s="6">
        <v>423</v>
      </c>
      <c r="B439" s="6" t="s">
        <v>8</v>
      </c>
      <c r="C439" s="6" t="s">
        <v>493</v>
      </c>
      <c r="D439" s="6" t="s">
        <v>476</v>
      </c>
      <c r="E439" s="6" t="s">
        <v>297</v>
      </c>
      <c r="F439" s="7">
        <v>44655.8920023148</v>
      </c>
      <c r="G439" s="6"/>
    </row>
    <row r="440" customHeight="1" outlineLevel="2" spans="1:7">
      <c r="A440" s="6">
        <v>424</v>
      </c>
      <c r="B440" s="6" t="s">
        <v>8</v>
      </c>
      <c r="C440" s="6" t="s">
        <v>494</v>
      </c>
      <c r="D440" s="6" t="s">
        <v>476</v>
      </c>
      <c r="E440" s="6" t="s">
        <v>297</v>
      </c>
      <c r="F440" s="7">
        <v>44656.5649884259</v>
      </c>
      <c r="G440" s="6"/>
    </row>
    <row r="441" customHeight="1" outlineLevel="2" spans="1:7">
      <c r="A441" s="6">
        <v>425</v>
      </c>
      <c r="B441" s="6" t="s">
        <v>8</v>
      </c>
      <c r="C441" s="6" t="s">
        <v>495</v>
      </c>
      <c r="D441" s="6" t="s">
        <v>476</v>
      </c>
      <c r="E441" s="6" t="s">
        <v>297</v>
      </c>
      <c r="F441" s="7">
        <v>44656.6194444444</v>
      </c>
      <c r="G441" s="6"/>
    </row>
    <row r="442" customHeight="1" outlineLevel="2" spans="1:7">
      <c r="A442" s="6">
        <v>426</v>
      </c>
      <c r="B442" s="6" t="s">
        <v>8</v>
      </c>
      <c r="C442" s="6" t="s">
        <v>496</v>
      </c>
      <c r="D442" s="6" t="s">
        <v>476</v>
      </c>
      <c r="E442" s="6" t="s">
        <v>297</v>
      </c>
      <c r="F442" s="7">
        <v>44656.6286458333</v>
      </c>
      <c r="G442" s="6"/>
    </row>
    <row r="443" customHeight="1" outlineLevel="2" spans="1:7">
      <c r="A443" s="6">
        <v>427</v>
      </c>
      <c r="B443" s="6" t="s">
        <v>8</v>
      </c>
      <c r="C443" s="8" t="s">
        <v>497</v>
      </c>
      <c r="D443" s="6" t="s">
        <v>476</v>
      </c>
      <c r="E443" s="6" t="s">
        <v>297</v>
      </c>
      <c r="F443" s="9">
        <v>44677.4155555556</v>
      </c>
      <c r="G443" s="10"/>
    </row>
    <row r="444" customHeight="1" outlineLevel="2" spans="1:7">
      <c r="A444" s="6">
        <v>428</v>
      </c>
      <c r="B444" s="6" t="s">
        <v>8</v>
      </c>
      <c r="C444" s="8" t="s">
        <v>498</v>
      </c>
      <c r="D444" s="6" t="s">
        <v>476</v>
      </c>
      <c r="E444" s="6" t="s">
        <v>297</v>
      </c>
      <c r="F444" s="9">
        <v>44677.453287037</v>
      </c>
      <c r="G444" s="10"/>
    </row>
    <row r="445" customHeight="1" outlineLevel="2" spans="1:7">
      <c r="A445" s="6">
        <v>429</v>
      </c>
      <c r="B445" s="6" t="s">
        <v>22</v>
      </c>
      <c r="C445" s="6" t="s">
        <v>499</v>
      </c>
      <c r="D445" s="6" t="s">
        <v>476</v>
      </c>
      <c r="E445" s="6" t="s">
        <v>297</v>
      </c>
      <c r="F445" s="7">
        <v>44654.8124074074</v>
      </c>
      <c r="G445" s="6"/>
    </row>
    <row r="446" customHeight="1" outlineLevel="2" spans="1:7">
      <c r="A446" s="6">
        <v>430</v>
      </c>
      <c r="B446" s="6" t="s">
        <v>22</v>
      </c>
      <c r="C446" s="6" t="s">
        <v>500</v>
      </c>
      <c r="D446" s="6" t="s">
        <v>476</v>
      </c>
      <c r="E446" s="6" t="s">
        <v>297</v>
      </c>
      <c r="F446" s="7">
        <v>44655.5223958333</v>
      </c>
      <c r="G446" s="6"/>
    </row>
    <row r="447" customHeight="1" outlineLevel="2" spans="1:7">
      <c r="A447" s="6">
        <v>431</v>
      </c>
      <c r="B447" s="6" t="s">
        <v>22</v>
      </c>
      <c r="C447" s="6" t="s">
        <v>501</v>
      </c>
      <c r="D447" s="6" t="s">
        <v>476</v>
      </c>
      <c r="E447" s="6" t="s">
        <v>297</v>
      </c>
      <c r="F447" s="7">
        <v>44655.9173032407</v>
      </c>
      <c r="G447" s="6"/>
    </row>
    <row r="448" customHeight="1" outlineLevel="2" spans="1:7">
      <c r="A448" s="6">
        <v>432</v>
      </c>
      <c r="B448" s="6" t="s">
        <v>26</v>
      </c>
      <c r="C448" s="6" t="s">
        <v>502</v>
      </c>
      <c r="D448" s="6" t="s">
        <v>476</v>
      </c>
      <c r="E448" s="6" t="s">
        <v>503</v>
      </c>
      <c r="F448" s="7">
        <v>44654.7253356481</v>
      </c>
      <c r="G448" s="6"/>
    </row>
    <row r="449" customHeight="1" outlineLevel="2" spans="1:7">
      <c r="A449" s="6">
        <v>433</v>
      </c>
      <c r="B449" s="6" t="s">
        <v>26</v>
      </c>
      <c r="C449" s="6" t="s">
        <v>504</v>
      </c>
      <c r="D449" s="6" t="s">
        <v>476</v>
      </c>
      <c r="E449" s="6" t="s">
        <v>503</v>
      </c>
      <c r="F449" s="7">
        <v>44654.7291550926</v>
      </c>
      <c r="G449" s="6"/>
    </row>
    <row r="450" customHeight="1" outlineLevel="2" spans="1:7">
      <c r="A450" s="6">
        <v>434</v>
      </c>
      <c r="B450" s="6" t="s">
        <v>26</v>
      </c>
      <c r="C450" s="6" t="s">
        <v>505</v>
      </c>
      <c r="D450" s="6" t="s">
        <v>476</v>
      </c>
      <c r="E450" s="6" t="s">
        <v>503</v>
      </c>
      <c r="F450" s="7">
        <v>44654.7782175926</v>
      </c>
      <c r="G450" s="6"/>
    </row>
    <row r="451" customHeight="1" outlineLevel="2" spans="1:7">
      <c r="A451" s="6">
        <v>435</v>
      </c>
      <c r="B451" s="6" t="s">
        <v>26</v>
      </c>
      <c r="C451" s="6" t="s">
        <v>506</v>
      </c>
      <c r="D451" s="6" t="s">
        <v>476</v>
      </c>
      <c r="E451" s="6" t="s">
        <v>28</v>
      </c>
      <c r="F451" s="7">
        <v>44654.7651736111</v>
      </c>
      <c r="G451" s="6"/>
    </row>
    <row r="452" customHeight="1" outlineLevel="2" spans="1:7">
      <c r="A452" s="6">
        <v>436</v>
      </c>
      <c r="B452" s="6" t="s">
        <v>26</v>
      </c>
      <c r="C452" s="6" t="s">
        <v>507</v>
      </c>
      <c r="D452" s="6" t="s">
        <v>476</v>
      </c>
      <c r="E452" s="6" t="s">
        <v>28</v>
      </c>
      <c r="F452" s="7">
        <v>44654.836724537</v>
      </c>
      <c r="G452" s="6"/>
    </row>
    <row r="453" customHeight="1" outlineLevel="2" spans="1:7">
      <c r="A453" s="6">
        <v>437</v>
      </c>
      <c r="B453" s="6" t="s">
        <v>26</v>
      </c>
      <c r="C453" s="8" t="s">
        <v>508</v>
      </c>
      <c r="D453" s="6" t="s">
        <v>476</v>
      </c>
      <c r="E453" s="6" t="s">
        <v>28</v>
      </c>
      <c r="F453" s="9">
        <v>44676.6127430556</v>
      </c>
      <c r="G453" s="10"/>
    </row>
    <row r="454" customHeight="1" outlineLevel="2" spans="1:7">
      <c r="A454" s="6">
        <v>438</v>
      </c>
      <c r="B454" s="6" t="s">
        <v>26</v>
      </c>
      <c r="C454" s="6" t="s">
        <v>509</v>
      </c>
      <c r="D454" s="6" t="s">
        <v>476</v>
      </c>
      <c r="E454" s="6" t="s">
        <v>426</v>
      </c>
      <c r="F454" s="7">
        <v>44654.7337152778</v>
      </c>
      <c r="G454" s="6"/>
    </row>
    <row r="455" customHeight="1" outlineLevel="2" spans="1:7">
      <c r="A455" s="6">
        <v>439</v>
      </c>
      <c r="B455" s="6" t="s">
        <v>26</v>
      </c>
      <c r="C455" s="6" t="s">
        <v>510</v>
      </c>
      <c r="D455" s="6" t="s">
        <v>476</v>
      </c>
      <c r="E455" s="6" t="s">
        <v>447</v>
      </c>
      <c r="F455" s="7">
        <v>44654.7509490741</v>
      </c>
      <c r="G455" s="6"/>
    </row>
    <row r="456" customHeight="1" outlineLevel="1" spans="1:7">
      <c r="A456" s="6"/>
      <c r="B456" s="6"/>
      <c r="C456" s="6"/>
      <c r="D456" s="12" t="s">
        <v>511</v>
      </c>
      <c r="E456" s="6">
        <f>SUBTOTAL(3,E422:E455)</f>
        <v>34</v>
      </c>
      <c r="F456" s="7"/>
      <c r="G456" s="6"/>
    </row>
    <row r="457" customHeight="1" outlineLevel="2" spans="1:7">
      <c r="A457" s="6">
        <v>440</v>
      </c>
      <c r="B457" s="6" t="s">
        <v>8</v>
      </c>
      <c r="C457" s="6" t="s">
        <v>512</v>
      </c>
      <c r="D457" s="6" t="s">
        <v>513</v>
      </c>
      <c r="E457" s="6" t="s">
        <v>11</v>
      </c>
      <c r="F457" s="7">
        <v>44654.8969907407</v>
      </c>
      <c r="G457" s="6"/>
    </row>
    <row r="458" customHeight="1" outlineLevel="2" spans="1:7">
      <c r="A458" s="6">
        <v>441</v>
      </c>
      <c r="B458" s="6" t="s">
        <v>8</v>
      </c>
      <c r="C458" s="6" t="s">
        <v>514</v>
      </c>
      <c r="D458" s="6" t="s">
        <v>513</v>
      </c>
      <c r="E458" s="6" t="s">
        <v>11</v>
      </c>
      <c r="F458" s="7">
        <v>44655.561875</v>
      </c>
      <c r="G458" s="6"/>
    </row>
    <row r="459" customHeight="1" outlineLevel="2" spans="1:7">
      <c r="A459" s="6">
        <v>442</v>
      </c>
      <c r="B459" s="6" t="s">
        <v>8</v>
      </c>
      <c r="C459" s="6" t="s">
        <v>515</v>
      </c>
      <c r="D459" s="6" t="s">
        <v>513</v>
      </c>
      <c r="E459" s="6" t="s">
        <v>11</v>
      </c>
      <c r="F459" s="7">
        <v>44655.6527430556</v>
      </c>
      <c r="G459" s="6"/>
    </row>
    <row r="460" customHeight="1" outlineLevel="2" spans="1:7">
      <c r="A460" s="6">
        <v>443</v>
      </c>
      <c r="B460" s="6" t="s">
        <v>8</v>
      </c>
      <c r="C460" s="6" t="s">
        <v>516</v>
      </c>
      <c r="D460" s="6" t="s">
        <v>513</v>
      </c>
      <c r="E460" s="6" t="s">
        <v>11</v>
      </c>
      <c r="F460" s="7">
        <v>44655.7250925926</v>
      </c>
      <c r="G460" s="6"/>
    </row>
    <row r="461" customHeight="1" outlineLevel="2" spans="1:7">
      <c r="A461" s="6">
        <v>444</v>
      </c>
      <c r="B461" s="6" t="s">
        <v>8</v>
      </c>
      <c r="C461" s="6" t="s">
        <v>517</v>
      </c>
      <c r="D461" s="6" t="s">
        <v>513</v>
      </c>
      <c r="E461" s="6" t="s">
        <v>11</v>
      </c>
      <c r="F461" s="7">
        <v>44655.890150463</v>
      </c>
      <c r="G461" s="6"/>
    </row>
    <row r="462" customHeight="1" outlineLevel="2" spans="1:7">
      <c r="A462" s="6">
        <v>445</v>
      </c>
      <c r="B462" s="6" t="s">
        <v>8</v>
      </c>
      <c r="C462" s="6" t="s">
        <v>518</v>
      </c>
      <c r="D462" s="6" t="s">
        <v>513</v>
      </c>
      <c r="E462" s="6" t="s">
        <v>11</v>
      </c>
      <c r="F462" s="7">
        <v>44658.7795717593</v>
      </c>
      <c r="G462" s="6"/>
    </row>
    <row r="463" customHeight="1" outlineLevel="2" spans="1:7">
      <c r="A463" s="6">
        <v>446</v>
      </c>
      <c r="B463" s="6" t="s">
        <v>8</v>
      </c>
      <c r="C463" s="6" t="s">
        <v>519</v>
      </c>
      <c r="D463" s="6" t="s">
        <v>513</v>
      </c>
      <c r="E463" s="6" t="s">
        <v>11</v>
      </c>
      <c r="F463" s="7">
        <v>44658.8058217593</v>
      </c>
      <c r="G463" s="6"/>
    </row>
    <row r="464" customHeight="1" outlineLevel="2" spans="1:7">
      <c r="A464" s="6">
        <v>447</v>
      </c>
      <c r="B464" s="6" t="s">
        <v>22</v>
      </c>
      <c r="C464" s="6" t="s">
        <v>520</v>
      </c>
      <c r="D464" s="6" t="s">
        <v>513</v>
      </c>
      <c r="E464" s="6" t="s">
        <v>11</v>
      </c>
      <c r="F464" s="7">
        <v>44654.872650463</v>
      </c>
      <c r="G464" s="6"/>
    </row>
    <row r="465" customHeight="1" outlineLevel="2" spans="1:7">
      <c r="A465" s="6">
        <v>448</v>
      </c>
      <c r="B465" s="6" t="s">
        <v>22</v>
      </c>
      <c r="C465" s="6" t="s">
        <v>521</v>
      </c>
      <c r="D465" s="6" t="s">
        <v>513</v>
      </c>
      <c r="E465" s="6" t="s">
        <v>11</v>
      </c>
      <c r="F465" s="7">
        <v>44654.8746643519</v>
      </c>
      <c r="G465" s="6"/>
    </row>
    <row r="466" customHeight="1" outlineLevel="2" spans="1:7">
      <c r="A466" s="6">
        <v>449</v>
      </c>
      <c r="B466" s="6" t="s">
        <v>22</v>
      </c>
      <c r="C466" s="6" t="s">
        <v>522</v>
      </c>
      <c r="D466" s="6" t="s">
        <v>513</v>
      </c>
      <c r="E466" s="6" t="s">
        <v>11</v>
      </c>
      <c r="F466" s="7">
        <v>44654.8749305556</v>
      </c>
      <c r="G466" s="6"/>
    </row>
    <row r="467" customHeight="1" outlineLevel="2" spans="1:7">
      <c r="A467" s="6">
        <v>450</v>
      </c>
      <c r="B467" s="6" t="s">
        <v>8</v>
      </c>
      <c r="C467" s="6" t="s">
        <v>523</v>
      </c>
      <c r="D467" s="6" t="s">
        <v>513</v>
      </c>
      <c r="E467" s="6" t="s">
        <v>297</v>
      </c>
      <c r="F467" s="7">
        <v>44654.7811458333</v>
      </c>
      <c r="G467" s="6"/>
    </row>
    <row r="468" customHeight="1" outlineLevel="2" spans="1:7">
      <c r="A468" s="6">
        <v>451</v>
      </c>
      <c r="B468" s="6" t="s">
        <v>8</v>
      </c>
      <c r="C468" s="6" t="s">
        <v>524</v>
      </c>
      <c r="D468" s="6" t="s">
        <v>513</v>
      </c>
      <c r="E468" s="6" t="s">
        <v>297</v>
      </c>
      <c r="F468" s="7">
        <v>44654.7819560185</v>
      </c>
      <c r="G468" s="6"/>
    </row>
    <row r="469" customHeight="1" outlineLevel="2" spans="1:7">
      <c r="A469" s="6">
        <v>452</v>
      </c>
      <c r="B469" s="6" t="s">
        <v>8</v>
      </c>
      <c r="C469" s="6" t="s">
        <v>525</v>
      </c>
      <c r="D469" s="6" t="s">
        <v>513</v>
      </c>
      <c r="E469" s="6" t="s">
        <v>297</v>
      </c>
      <c r="F469" s="7">
        <v>44655.4879976852</v>
      </c>
      <c r="G469" s="6"/>
    </row>
    <row r="470" customHeight="1" outlineLevel="2" spans="1:7">
      <c r="A470" s="6">
        <v>453</v>
      </c>
      <c r="B470" s="6" t="s">
        <v>8</v>
      </c>
      <c r="C470" s="6" t="s">
        <v>526</v>
      </c>
      <c r="D470" s="6" t="s">
        <v>513</v>
      </c>
      <c r="E470" s="6" t="s">
        <v>297</v>
      </c>
      <c r="F470" s="7">
        <v>44655.4919791667</v>
      </c>
      <c r="G470" s="6"/>
    </row>
    <row r="471" customHeight="1" outlineLevel="2" spans="1:7">
      <c r="A471" s="6">
        <v>454</v>
      </c>
      <c r="B471" s="6" t="s">
        <v>8</v>
      </c>
      <c r="C471" s="6" t="s">
        <v>527</v>
      </c>
      <c r="D471" s="6" t="s">
        <v>513</v>
      </c>
      <c r="E471" s="6" t="s">
        <v>297</v>
      </c>
      <c r="F471" s="7">
        <v>44656.6254282407</v>
      </c>
      <c r="G471" s="6"/>
    </row>
    <row r="472" customHeight="1" outlineLevel="2" spans="1:7">
      <c r="A472" s="6">
        <v>455</v>
      </c>
      <c r="B472" s="6" t="s">
        <v>8</v>
      </c>
      <c r="C472" s="6" t="s">
        <v>528</v>
      </c>
      <c r="D472" s="6" t="s">
        <v>513</v>
      </c>
      <c r="E472" s="6" t="s">
        <v>297</v>
      </c>
      <c r="F472" s="7">
        <v>44657.8739236111</v>
      </c>
      <c r="G472" s="6"/>
    </row>
    <row r="473" customHeight="1" outlineLevel="2" spans="1:7">
      <c r="A473" s="6">
        <v>456</v>
      </c>
      <c r="B473" s="6" t="s">
        <v>26</v>
      </c>
      <c r="C473" s="6" t="s">
        <v>529</v>
      </c>
      <c r="D473" s="6" t="s">
        <v>513</v>
      </c>
      <c r="E473" s="6" t="s">
        <v>530</v>
      </c>
      <c r="F473" s="7">
        <v>44655.0026736111</v>
      </c>
      <c r="G473" s="6" t="s">
        <v>29</v>
      </c>
    </row>
    <row r="474" customHeight="1" outlineLevel="2" spans="1:7">
      <c r="A474" s="6">
        <v>457</v>
      </c>
      <c r="B474" s="6" t="s">
        <v>49</v>
      </c>
      <c r="C474" s="6" t="s">
        <v>531</v>
      </c>
      <c r="D474" s="6" t="s">
        <v>513</v>
      </c>
      <c r="E474" s="6" t="s">
        <v>52</v>
      </c>
      <c r="F474" s="7">
        <v>44655.4411226852</v>
      </c>
      <c r="G474" s="6" t="s">
        <v>29</v>
      </c>
    </row>
    <row r="475" customHeight="1" outlineLevel="2" spans="1:7">
      <c r="A475" s="6">
        <v>458</v>
      </c>
      <c r="B475" s="6" t="s">
        <v>26</v>
      </c>
      <c r="C475" s="6" t="s">
        <v>532</v>
      </c>
      <c r="D475" s="6" t="s">
        <v>513</v>
      </c>
      <c r="E475" s="6" t="s">
        <v>426</v>
      </c>
      <c r="F475" s="7">
        <v>44655.9441087963</v>
      </c>
      <c r="G475" s="6"/>
    </row>
    <row r="476" customHeight="1" outlineLevel="1" spans="1:7">
      <c r="A476" s="6"/>
      <c r="B476" s="6"/>
      <c r="C476" s="6"/>
      <c r="D476" s="12" t="s">
        <v>533</v>
      </c>
      <c r="E476" s="6">
        <f>SUBTOTAL(3,E457:E475)</f>
        <v>19</v>
      </c>
      <c r="F476" s="7"/>
      <c r="G476" s="6"/>
    </row>
    <row r="477" customHeight="1" outlineLevel="2" spans="1:7">
      <c r="A477" s="6">
        <v>459</v>
      </c>
      <c r="B477" s="6" t="s">
        <v>8</v>
      </c>
      <c r="C477" s="6" t="s">
        <v>534</v>
      </c>
      <c r="D477" s="6" t="s">
        <v>535</v>
      </c>
      <c r="E477" s="6" t="s">
        <v>70</v>
      </c>
      <c r="F477" s="7">
        <v>44654.8626041667</v>
      </c>
      <c r="G477" s="6"/>
    </row>
    <row r="478" customHeight="1" outlineLevel="2" spans="1:7">
      <c r="A478" s="6">
        <v>460</v>
      </c>
      <c r="B478" s="6" t="s">
        <v>8</v>
      </c>
      <c r="C478" s="6" t="s">
        <v>536</v>
      </c>
      <c r="D478" s="6" t="s">
        <v>535</v>
      </c>
      <c r="E478" s="6" t="s">
        <v>70</v>
      </c>
      <c r="F478" s="7">
        <v>44654.8702083333</v>
      </c>
      <c r="G478" s="6"/>
    </row>
    <row r="479" customHeight="1" outlineLevel="2" spans="1:7">
      <c r="A479" s="6">
        <v>461</v>
      </c>
      <c r="B479" s="6" t="s">
        <v>8</v>
      </c>
      <c r="C479" s="6" t="s">
        <v>537</v>
      </c>
      <c r="D479" s="6" t="s">
        <v>535</v>
      </c>
      <c r="E479" s="6" t="s">
        <v>70</v>
      </c>
      <c r="F479" s="7">
        <v>44656.7155671296</v>
      </c>
      <c r="G479" s="6"/>
    </row>
    <row r="480" customHeight="1" outlineLevel="2" spans="1:7">
      <c r="A480" s="6">
        <v>462</v>
      </c>
      <c r="B480" s="6" t="s">
        <v>8</v>
      </c>
      <c r="C480" s="6" t="s">
        <v>538</v>
      </c>
      <c r="D480" s="6" t="s">
        <v>535</v>
      </c>
      <c r="E480" s="6" t="s">
        <v>70</v>
      </c>
      <c r="F480" s="7">
        <v>44656.7487731481</v>
      </c>
      <c r="G480" s="6"/>
    </row>
    <row r="481" customHeight="1" outlineLevel="2" spans="1:7">
      <c r="A481" s="6">
        <v>463</v>
      </c>
      <c r="B481" s="6" t="s">
        <v>8</v>
      </c>
      <c r="C481" s="6" t="s">
        <v>539</v>
      </c>
      <c r="D481" s="6" t="s">
        <v>535</v>
      </c>
      <c r="E481" s="6" t="s">
        <v>297</v>
      </c>
      <c r="F481" s="7">
        <v>44655.8098032407</v>
      </c>
      <c r="G481" s="6"/>
    </row>
    <row r="482" customHeight="1" outlineLevel="2" spans="1:7">
      <c r="A482" s="6">
        <v>464</v>
      </c>
      <c r="B482" s="6" t="s">
        <v>8</v>
      </c>
      <c r="C482" s="6" t="s">
        <v>540</v>
      </c>
      <c r="D482" s="6" t="s">
        <v>535</v>
      </c>
      <c r="E482" s="6" t="s">
        <v>297</v>
      </c>
      <c r="F482" s="7">
        <v>44655.8909027778</v>
      </c>
      <c r="G482" s="6"/>
    </row>
    <row r="483" customHeight="1" outlineLevel="2" spans="1:7">
      <c r="A483" s="6">
        <v>465</v>
      </c>
      <c r="B483" s="6" t="s">
        <v>8</v>
      </c>
      <c r="C483" s="6" t="s">
        <v>541</v>
      </c>
      <c r="D483" s="6" t="s">
        <v>535</v>
      </c>
      <c r="E483" s="6" t="s">
        <v>297</v>
      </c>
      <c r="F483" s="7">
        <v>44656.8645833333</v>
      </c>
      <c r="G483" s="6"/>
    </row>
    <row r="484" customHeight="1" outlineLevel="2" spans="1:7">
      <c r="A484" s="6">
        <v>466</v>
      </c>
      <c r="B484" s="6" t="s">
        <v>8</v>
      </c>
      <c r="C484" s="6" t="s">
        <v>542</v>
      </c>
      <c r="D484" s="6" t="s">
        <v>535</v>
      </c>
      <c r="E484" s="6" t="s">
        <v>297</v>
      </c>
      <c r="F484" s="7">
        <v>44657.4753819444</v>
      </c>
      <c r="G484" s="6"/>
    </row>
    <row r="485" customHeight="1" outlineLevel="2" spans="1:7">
      <c r="A485" s="6">
        <v>467</v>
      </c>
      <c r="B485" s="6" t="s">
        <v>8</v>
      </c>
      <c r="C485" s="6" t="s">
        <v>543</v>
      </c>
      <c r="D485" s="6" t="s">
        <v>535</v>
      </c>
      <c r="E485" s="6" t="s">
        <v>297</v>
      </c>
      <c r="F485" s="7">
        <v>44657.5870601852</v>
      </c>
      <c r="G485" s="6"/>
    </row>
    <row r="486" customHeight="1" outlineLevel="2" spans="1:7">
      <c r="A486" s="6">
        <v>468</v>
      </c>
      <c r="B486" s="6" t="s">
        <v>8</v>
      </c>
      <c r="C486" s="6" t="s">
        <v>544</v>
      </c>
      <c r="D486" s="6" t="s">
        <v>535</v>
      </c>
      <c r="E486" s="6" t="s">
        <v>297</v>
      </c>
      <c r="F486" s="7">
        <v>44657.8013425926</v>
      </c>
      <c r="G486" s="6"/>
    </row>
    <row r="487" customHeight="1" outlineLevel="2" spans="1:7">
      <c r="A487" s="6">
        <v>469</v>
      </c>
      <c r="B487" s="6" t="s">
        <v>8</v>
      </c>
      <c r="C487" s="6" t="s">
        <v>545</v>
      </c>
      <c r="D487" s="6" t="s">
        <v>535</v>
      </c>
      <c r="E487" s="6" t="s">
        <v>297</v>
      </c>
      <c r="F487" s="7">
        <v>44658.7888888889</v>
      </c>
      <c r="G487" s="6"/>
    </row>
    <row r="488" customHeight="1" outlineLevel="2" spans="1:7">
      <c r="A488" s="6">
        <v>470</v>
      </c>
      <c r="B488" s="6" t="s">
        <v>8</v>
      </c>
      <c r="C488" s="6" t="s">
        <v>546</v>
      </c>
      <c r="D488" s="6" t="s">
        <v>535</v>
      </c>
      <c r="E488" s="6" t="s">
        <v>297</v>
      </c>
      <c r="F488" s="7">
        <v>44658.9860763889</v>
      </c>
      <c r="G488" s="6"/>
    </row>
    <row r="489" customHeight="1" outlineLevel="2" spans="1:7">
      <c r="A489" s="6">
        <v>471</v>
      </c>
      <c r="B489" s="6" t="s">
        <v>22</v>
      </c>
      <c r="C489" s="6" t="s">
        <v>547</v>
      </c>
      <c r="D489" s="6" t="s">
        <v>535</v>
      </c>
      <c r="E489" s="6" t="s">
        <v>297</v>
      </c>
      <c r="F489" s="7">
        <v>44658.7958680556</v>
      </c>
      <c r="G489" s="6"/>
    </row>
    <row r="490" customHeight="1" outlineLevel="1" spans="1:7">
      <c r="A490" s="6"/>
      <c r="B490" s="6"/>
      <c r="C490" s="6"/>
      <c r="D490" s="12" t="s">
        <v>548</v>
      </c>
      <c r="E490" s="6">
        <f>SUBTOTAL(3,E477:E489)</f>
        <v>13</v>
      </c>
      <c r="F490" s="7"/>
      <c r="G490" s="6"/>
    </row>
    <row r="491" customHeight="1" outlineLevel="2" spans="1:7">
      <c r="A491" s="6">
        <v>472</v>
      </c>
      <c r="B491" s="6" t="s">
        <v>8</v>
      </c>
      <c r="C491" s="6" t="s">
        <v>549</v>
      </c>
      <c r="D491" s="6" t="s">
        <v>550</v>
      </c>
      <c r="E491" s="6" t="s">
        <v>11</v>
      </c>
      <c r="F491" s="7">
        <v>44655.2590162037</v>
      </c>
      <c r="G491" s="6"/>
    </row>
    <row r="492" customHeight="1" outlineLevel="2" spans="1:7">
      <c r="A492" s="6">
        <v>473</v>
      </c>
      <c r="B492" s="6" t="s">
        <v>8</v>
      </c>
      <c r="C492" s="6" t="s">
        <v>551</v>
      </c>
      <c r="D492" s="6" t="s">
        <v>550</v>
      </c>
      <c r="E492" s="6" t="s">
        <v>11</v>
      </c>
      <c r="F492" s="7">
        <v>44655.6542361111</v>
      </c>
      <c r="G492" s="6" t="s">
        <v>29</v>
      </c>
    </row>
    <row r="493" customHeight="1" outlineLevel="2" spans="1:7">
      <c r="A493" s="6">
        <v>474</v>
      </c>
      <c r="B493" s="6" t="s">
        <v>8</v>
      </c>
      <c r="C493" s="6" t="s">
        <v>552</v>
      </c>
      <c r="D493" s="6" t="s">
        <v>550</v>
      </c>
      <c r="E493" s="6" t="s">
        <v>11</v>
      </c>
      <c r="F493" s="7">
        <v>44655.7832523148</v>
      </c>
      <c r="G493" s="6"/>
    </row>
    <row r="494" customHeight="1" outlineLevel="2" spans="1:7">
      <c r="A494" s="6">
        <v>475</v>
      </c>
      <c r="B494" s="6" t="s">
        <v>8</v>
      </c>
      <c r="C494" s="6" t="s">
        <v>553</v>
      </c>
      <c r="D494" s="6" t="s">
        <v>550</v>
      </c>
      <c r="E494" s="6" t="s">
        <v>11</v>
      </c>
      <c r="F494" s="7">
        <v>44655.7834375</v>
      </c>
      <c r="G494" s="6"/>
    </row>
    <row r="495" customHeight="1" outlineLevel="1" spans="1:7">
      <c r="A495" s="6"/>
      <c r="B495" s="6"/>
      <c r="C495" s="6"/>
      <c r="D495" s="12" t="s">
        <v>554</v>
      </c>
      <c r="E495" s="6">
        <f>SUBTOTAL(3,E491:E494)</f>
        <v>4</v>
      </c>
      <c r="F495" s="7"/>
      <c r="G495" s="6"/>
    </row>
    <row r="496" customHeight="1" outlineLevel="2" spans="1:7">
      <c r="A496" s="6">
        <v>476</v>
      </c>
      <c r="B496" s="6" t="s">
        <v>8</v>
      </c>
      <c r="C496" s="6" t="s">
        <v>555</v>
      </c>
      <c r="D496" s="6" t="s">
        <v>556</v>
      </c>
      <c r="E496" s="6" t="s">
        <v>11</v>
      </c>
      <c r="F496" s="7">
        <v>44655.322650463</v>
      </c>
      <c r="G496" s="6"/>
    </row>
    <row r="497" customHeight="1" outlineLevel="2" spans="1:7">
      <c r="A497" s="6">
        <v>477</v>
      </c>
      <c r="B497" s="6" t="s">
        <v>8</v>
      </c>
      <c r="C497" s="6" t="s">
        <v>557</v>
      </c>
      <c r="D497" s="6" t="s">
        <v>556</v>
      </c>
      <c r="E497" s="6" t="s">
        <v>11</v>
      </c>
      <c r="F497" s="7">
        <v>44655.3771296296</v>
      </c>
      <c r="G497" s="6"/>
    </row>
    <row r="498" customHeight="1" outlineLevel="2" spans="1:7">
      <c r="A498" s="6">
        <v>478</v>
      </c>
      <c r="B498" s="6" t="s">
        <v>8</v>
      </c>
      <c r="C498" s="6" t="s">
        <v>558</v>
      </c>
      <c r="D498" s="6" t="s">
        <v>556</v>
      </c>
      <c r="E498" s="6" t="s">
        <v>11</v>
      </c>
      <c r="F498" s="7">
        <v>44655.3793865741</v>
      </c>
      <c r="G498" s="6" t="s">
        <v>29</v>
      </c>
    </row>
    <row r="499" customHeight="1" outlineLevel="2" spans="1:7">
      <c r="A499" s="6">
        <v>479</v>
      </c>
      <c r="B499" s="6" t="s">
        <v>8</v>
      </c>
      <c r="C499" s="6" t="s">
        <v>559</v>
      </c>
      <c r="D499" s="6" t="s">
        <v>556</v>
      </c>
      <c r="E499" s="6" t="s">
        <v>11</v>
      </c>
      <c r="F499" s="7">
        <v>44655.3796296296</v>
      </c>
      <c r="G499" s="6"/>
    </row>
    <row r="500" customHeight="1" outlineLevel="2" spans="1:7">
      <c r="A500" s="6">
        <v>480</v>
      </c>
      <c r="B500" s="6" t="s">
        <v>8</v>
      </c>
      <c r="C500" s="6" t="s">
        <v>560</v>
      </c>
      <c r="D500" s="6" t="s">
        <v>556</v>
      </c>
      <c r="E500" s="6" t="s">
        <v>11</v>
      </c>
      <c r="F500" s="7">
        <v>44655.3885416667</v>
      </c>
      <c r="G500" s="6"/>
    </row>
    <row r="501" customHeight="1" outlineLevel="2" spans="1:7">
      <c r="A501" s="6">
        <v>481</v>
      </c>
      <c r="B501" s="6" t="s">
        <v>8</v>
      </c>
      <c r="C501" s="6" t="s">
        <v>561</v>
      </c>
      <c r="D501" s="6" t="s">
        <v>556</v>
      </c>
      <c r="E501" s="6" t="s">
        <v>11</v>
      </c>
      <c r="F501" s="7">
        <v>44655.4677430556</v>
      </c>
      <c r="G501" s="6"/>
    </row>
    <row r="502" customHeight="1" outlineLevel="2" spans="1:7">
      <c r="A502" s="6">
        <v>482</v>
      </c>
      <c r="B502" s="6" t="s">
        <v>8</v>
      </c>
      <c r="C502" s="6" t="s">
        <v>562</v>
      </c>
      <c r="D502" s="6" t="s">
        <v>556</v>
      </c>
      <c r="E502" s="6" t="s">
        <v>11</v>
      </c>
      <c r="F502" s="7">
        <v>44655.542025463</v>
      </c>
      <c r="G502" s="6"/>
    </row>
    <row r="503" customHeight="1" outlineLevel="2" spans="1:7">
      <c r="A503" s="6">
        <v>483</v>
      </c>
      <c r="B503" s="6" t="s">
        <v>8</v>
      </c>
      <c r="C503" s="6" t="s">
        <v>563</v>
      </c>
      <c r="D503" s="6" t="s">
        <v>556</v>
      </c>
      <c r="E503" s="6" t="s">
        <v>11</v>
      </c>
      <c r="F503" s="7">
        <v>44655.5458217593</v>
      </c>
      <c r="G503" s="6"/>
    </row>
    <row r="504" customHeight="1" outlineLevel="2" spans="1:7">
      <c r="A504" s="6">
        <v>484</v>
      </c>
      <c r="B504" s="6" t="s">
        <v>8</v>
      </c>
      <c r="C504" s="6" t="s">
        <v>564</v>
      </c>
      <c r="D504" s="6" t="s">
        <v>556</v>
      </c>
      <c r="E504" s="6" t="s">
        <v>11</v>
      </c>
      <c r="F504" s="7">
        <v>44655.5503587963</v>
      </c>
      <c r="G504" s="6"/>
    </row>
    <row r="505" customHeight="1" outlineLevel="2" spans="1:7">
      <c r="A505" s="6">
        <v>485</v>
      </c>
      <c r="B505" s="6" t="s">
        <v>8</v>
      </c>
      <c r="C505" s="6" t="s">
        <v>565</v>
      </c>
      <c r="D505" s="6" t="s">
        <v>556</v>
      </c>
      <c r="E505" s="6" t="s">
        <v>11</v>
      </c>
      <c r="F505" s="7">
        <v>44655.5738078704</v>
      </c>
      <c r="G505" s="6"/>
    </row>
    <row r="506" customHeight="1" outlineLevel="2" spans="1:7">
      <c r="A506" s="6">
        <v>486</v>
      </c>
      <c r="B506" s="6" t="s">
        <v>8</v>
      </c>
      <c r="C506" s="6" t="s">
        <v>566</v>
      </c>
      <c r="D506" s="6" t="s">
        <v>556</v>
      </c>
      <c r="E506" s="6" t="s">
        <v>11</v>
      </c>
      <c r="F506" s="7">
        <v>44655.5956018518</v>
      </c>
      <c r="G506" s="6"/>
    </row>
    <row r="507" customHeight="1" outlineLevel="2" spans="1:7">
      <c r="A507" s="6">
        <v>487</v>
      </c>
      <c r="B507" s="6" t="s">
        <v>8</v>
      </c>
      <c r="C507" s="6" t="s">
        <v>567</v>
      </c>
      <c r="D507" s="6" t="s">
        <v>556</v>
      </c>
      <c r="E507" s="6" t="s">
        <v>11</v>
      </c>
      <c r="F507" s="7">
        <v>44657.8441203704</v>
      </c>
      <c r="G507" s="6"/>
    </row>
    <row r="508" customHeight="1" outlineLevel="2" spans="1:7">
      <c r="A508" s="6">
        <v>488</v>
      </c>
      <c r="B508" s="6" t="s">
        <v>8</v>
      </c>
      <c r="C508" s="6" t="s">
        <v>568</v>
      </c>
      <c r="D508" s="6" t="s">
        <v>556</v>
      </c>
      <c r="E508" s="6" t="s">
        <v>11</v>
      </c>
      <c r="F508" s="7">
        <v>44657.882650463</v>
      </c>
      <c r="G508" s="6"/>
    </row>
    <row r="509" customHeight="1" outlineLevel="2" spans="1:7">
      <c r="A509" s="6">
        <v>489</v>
      </c>
      <c r="B509" s="6" t="s">
        <v>8</v>
      </c>
      <c r="C509" s="6" t="s">
        <v>569</v>
      </c>
      <c r="D509" s="6" t="s">
        <v>556</v>
      </c>
      <c r="E509" s="6" t="s">
        <v>11</v>
      </c>
      <c r="F509" s="7">
        <v>44658.8033912037</v>
      </c>
      <c r="G509" s="6"/>
    </row>
    <row r="510" customHeight="1" outlineLevel="2" spans="1:7">
      <c r="A510" s="6">
        <v>490</v>
      </c>
      <c r="B510" s="6" t="s">
        <v>8</v>
      </c>
      <c r="C510" s="6" t="s">
        <v>570</v>
      </c>
      <c r="D510" s="6" t="s">
        <v>556</v>
      </c>
      <c r="E510" s="6" t="s">
        <v>11</v>
      </c>
      <c r="F510" s="7">
        <v>44658.8669444444</v>
      </c>
      <c r="G510" s="6"/>
    </row>
    <row r="511" customHeight="1" outlineLevel="2" spans="1:7">
      <c r="A511" s="6">
        <v>491</v>
      </c>
      <c r="B511" s="6" t="s">
        <v>8</v>
      </c>
      <c r="C511" s="6" t="s">
        <v>571</v>
      </c>
      <c r="D511" s="6" t="s">
        <v>556</v>
      </c>
      <c r="E511" s="6" t="s">
        <v>11</v>
      </c>
      <c r="F511" s="7">
        <v>44658.887337963</v>
      </c>
      <c r="G511" s="6"/>
    </row>
    <row r="512" customHeight="1" outlineLevel="2" spans="1:7">
      <c r="A512" s="6">
        <v>492</v>
      </c>
      <c r="B512" s="6" t="s">
        <v>8</v>
      </c>
      <c r="C512" s="6" t="s">
        <v>572</v>
      </c>
      <c r="D512" s="6" t="s">
        <v>556</v>
      </c>
      <c r="E512" s="6" t="s">
        <v>11</v>
      </c>
      <c r="F512" s="7">
        <v>44659.0303240741</v>
      </c>
      <c r="G512" s="6"/>
    </row>
    <row r="513" customHeight="1" outlineLevel="2" spans="1:7">
      <c r="A513" s="6">
        <v>493</v>
      </c>
      <c r="B513" s="6" t="s">
        <v>22</v>
      </c>
      <c r="C513" s="6" t="s">
        <v>573</v>
      </c>
      <c r="D513" s="6" t="s">
        <v>556</v>
      </c>
      <c r="E513" s="6" t="s">
        <v>11</v>
      </c>
      <c r="F513" s="7">
        <v>44658.8687962963</v>
      </c>
      <c r="G513" s="6"/>
    </row>
    <row r="514" customHeight="1" outlineLevel="2" spans="1:7">
      <c r="A514" s="6">
        <v>494</v>
      </c>
      <c r="B514" s="6" t="s">
        <v>49</v>
      </c>
      <c r="C514" s="6" t="s">
        <v>574</v>
      </c>
      <c r="D514" s="6" t="s">
        <v>556</v>
      </c>
      <c r="E514" s="6" t="s">
        <v>575</v>
      </c>
      <c r="F514" s="7">
        <v>44654.7369212963</v>
      </c>
      <c r="G514" s="6" t="s">
        <v>29</v>
      </c>
    </row>
    <row r="515" customHeight="1" outlineLevel="2" spans="1:7">
      <c r="A515" s="6">
        <v>495</v>
      </c>
      <c r="B515" s="6" t="s">
        <v>26</v>
      </c>
      <c r="C515" s="6" t="s">
        <v>576</v>
      </c>
      <c r="D515" s="6" t="s">
        <v>556</v>
      </c>
      <c r="E515" s="6" t="s">
        <v>31</v>
      </c>
      <c r="F515" s="7">
        <v>44656.5692361111</v>
      </c>
      <c r="G515" s="6"/>
    </row>
    <row r="516" customHeight="1" outlineLevel="1" spans="1:7">
      <c r="A516" s="6"/>
      <c r="B516" s="6"/>
      <c r="C516" s="6"/>
      <c r="D516" s="12" t="s">
        <v>577</v>
      </c>
      <c r="E516" s="6">
        <f>SUBTOTAL(3,E496:E515)</f>
        <v>20</v>
      </c>
      <c r="F516" s="7"/>
      <c r="G516" s="6"/>
    </row>
    <row r="517" customHeight="1" outlineLevel="2" spans="1:7">
      <c r="A517" s="6">
        <v>496</v>
      </c>
      <c r="B517" s="6" t="s">
        <v>8</v>
      </c>
      <c r="C517" s="6" t="s">
        <v>578</v>
      </c>
      <c r="D517" s="6" t="s">
        <v>579</v>
      </c>
      <c r="E517" s="6" t="s">
        <v>11</v>
      </c>
      <c r="F517" s="7">
        <v>44655.3187037037</v>
      </c>
      <c r="G517" s="6"/>
    </row>
    <row r="518" customHeight="1" outlineLevel="2" spans="1:7">
      <c r="A518" s="6">
        <v>497</v>
      </c>
      <c r="B518" s="6" t="s">
        <v>8</v>
      </c>
      <c r="C518" s="6" t="s">
        <v>580</v>
      </c>
      <c r="D518" s="6" t="s">
        <v>579</v>
      </c>
      <c r="E518" s="6" t="s">
        <v>11</v>
      </c>
      <c r="F518" s="7">
        <v>44655.3210532407</v>
      </c>
      <c r="G518" s="6"/>
    </row>
    <row r="519" customHeight="1" outlineLevel="2" spans="1:7">
      <c r="A519" s="6">
        <v>498</v>
      </c>
      <c r="B519" s="6" t="s">
        <v>8</v>
      </c>
      <c r="C519" s="6" t="s">
        <v>581</v>
      </c>
      <c r="D519" s="6" t="s">
        <v>579</v>
      </c>
      <c r="E519" s="6" t="s">
        <v>11</v>
      </c>
      <c r="F519" s="7">
        <v>44655.3325347222</v>
      </c>
      <c r="G519" s="6"/>
    </row>
    <row r="520" customHeight="1" outlineLevel="2" spans="1:7">
      <c r="A520" s="6">
        <v>499</v>
      </c>
      <c r="B520" s="6" t="s">
        <v>8</v>
      </c>
      <c r="C520" s="6" t="s">
        <v>582</v>
      </c>
      <c r="D520" s="6" t="s">
        <v>579</v>
      </c>
      <c r="E520" s="6" t="s">
        <v>11</v>
      </c>
      <c r="F520" s="7">
        <v>44655.3391666667</v>
      </c>
      <c r="G520" s="6"/>
    </row>
    <row r="521" customHeight="1" outlineLevel="2" spans="1:7">
      <c r="A521" s="6">
        <v>500</v>
      </c>
      <c r="B521" s="6" t="s">
        <v>8</v>
      </c>
      <c r="C521" s="6" t="s">
        <v>583</v>
      </c>
      <c r="D521" s="6" t="s">
        <v>579</v>
      </c>
      <c r="E521" s="6" t="s">
        <v>11</v>
      </c>
      <c r="F521" s="7">
        <v>44655.3783449074</v>
      </c>
      <c r="G521" s="6"/>
    </row>
    <row r="522" customHeight="1" outlineLevel="2" spans="1:7">
      <c r="A522" s="6">
        <v>501</v>
      </c>
      <c r="B522" s="6" t="s">
        <v>8</v>
      </c>
      <c r="C522" s="6" t="s">
        <v>584</v>
      </c>
      <c r="D522" s="6" t="s">
        <v>579</v>
      </c>
      <c r="E522" s="6" t="s">
        <v>11</v>
      </c>
      <c r="F522" s="7">
        <v>44655.5165972222</v>
      </c>
      <c r="G522" s="6"/>
    </row>
    <row r="523" customHeight="1" outlineLevel="2" spans="1:7">
      <c r="A523" s="6">
        <v>502</v>
      </c>
      <c r="B523" s="6" t="s">
        <v>8</v>
      </c>
      <c r="C523" s="6" t="s">
        <v>585</v>
      </c>
      <c r="D523" s="6" t="s">
        <v>579</v>
      </c>
      <c r="E523" s="6" t="s">
        <v>11</v>
      </c>
      <c r="F523" s="7">
        <v>44655.6330902778</v>
      </c>
      <c r="G523" s="6"/>
    </row>
    <row r="524" customHeight="1" outlineLevel="2" spans="1:7">
      <c r="A524" s="6">
        <v>503</v>
      </c>
      <c r="B524" s="6" t="s">
        <v>8</v>
      </c>
      <c r="C524" s="6" t="s">
        <v>586</v>
      </c>
      <c r="D524" s="6" t="s">
        <v>579</v>
      </c>
      <c r="E524" s="6" t="s">
        <v>11</v>
      </c>
      <c r="F524" s="7">
        <v>44656.7828009259</v>
      </c>
      <c r="G524" s="6"/>
    </row>
    <row r="525" customHeight="1" outlineLevel="2" spans="1:7">
      <c r="A525" s="6">
        <v>504</v>
      </c>
      <c r="B525" s="6" t="s">
        <v>8</v>
      </c>
      <c r="C525" s="6" t="s">
        <v>587</v>
      </c>
      <c r="D525" s="6" t="s">
        <v>579</v>
      </c>
      <c r="E525" s="6" t="s">
        <v>11</v>
      </c>
      <c r="F525" s="7">
        <v>44657.3395833333</v>
      </c>
      <c r="G525" s="6"/>
    </row>
    <row r="526" customHeight="1" outlineLevel="2" spans="1:7">
      <c r="A526" s="6">
        <v>505</v>
      </c>
      <c r="B526" s="6" t="s">
        <v>8</v>
      </c>
      <c r="C526" s="6" t="s">
        <v>588</v>
      </c>
      <c r="D526" s="6" t="s">
        <v>579</v>
      </c>
      <c r="E526" s="6" t="s">
        <v>11</v>
      </c>
      <c r="F526" s="7">
        <v>44657.8016898148</v>
      </c>
      <c r="G526" s="6"/>
    </row>
    <row r="527" customHeight="1" outlineLevel="2" spans="1:7">
      <c r="A527" s="6">
        <v>506</v>
      </c>
      <c r="B527" s="6" t="s">
        <v>22</v>
      </c>
      <c r="C527" s="6" t="s">
        <v>589</v>
      </c>
      <c r="D527" s="6" t="s">
        <v>579</v>
      </c>
      <c r="E527" s="6" t="s">
        <v>11</v>
      </c>
      <c r="F527" s="7">
        <v>44655.3023958333</v>
      </c>
      <c r="G527" s="6"/>
    </row>
    <row r="528" customHeight="1" outlineLevel="2" spans="1:7">
      <c r="A528" s="6">
        <v>507</v>
      </c>
      <c r="B528" s="6" t="s">
        <v>8</v>
      </c>
      <c r="C528" s="6" t="s">
        <v>590</v>
      </c>
      <c r="D528" s="6" t="s">
        <v>579</v>
      </c>
      <c r="E528" s="6" t="s">
        <v>280</v>
      </c>
      <c r="F528" s="7">
        <v>44655.3941203704</v>
      </c>
      <c r="G528" s="6"/>
    </row>
    <row r="529" customHeight="1" outlineLevel="2" spans="1:7">
      <c r="A529" s="6">
        <v>508</v>
      </c>
      <c r="B529" s="6" t="s">
        <v>8</v>
      </c>
      <c r="C529" s="6" t="s">
        <v>591</v>
      </c>
      <c r="D529" s="6" t="s">
        <v>579</v>
      </c>
      <c r="E529" s="6" t="s">
        <v>297</v>
      </c>
      <c r="F529" s="7">
        <v>44655.2988657407</v>
      </c>
      <c r="G529" s="6"/>
    </row>
    <row r="530" customHeight="1" outlineLevel="2" spans="1:7">
      <c r="A530" s="6">
        <v>509</v>
      </c>
      <c r="B530" s="6" t="s">
        <v>8</v>
      </c>
      <c r="C530" s="6" t="s">
        <v>592</v>
      </c>
      <c r="D530" s="6" t="s">
        <v>579</v>
      </c>
      <c r="E530" s="6" t="s">
        <v>297</v>
      </c>
      <c r="F530" s="7">
        <v>44655.3614351852</v>
      </c>
      <c r="G530" s="6"/>
    </row>
    <row r="531" customHeight="1" outlineLevel="2" spans="1:7">
      <c r="A531" s="6">
        <v>510</v>
      </c>
      <c r="B531" s="6" t="s">
        <v>8</v>
      </c>
      <c r="C531" s="6" t="s">
        <v>593</v>
      </c>
      <c r="D531" s="6" t="s">
        <v>579</v>
      </c>
      <c r="E531" s="6" t="s">
        <v>297</v>
      </c>
      <c r="F531" s="7">
        <v>44655.3878819444</v>
      </c>
      <c r="G531" s="6"/>
    </row>
    <row r="532" customHeight="1" outlineLevel="2" spans="1:7">
      <c r="A532" s="6">
        <v>511</v>
      </c>
      <c r="B532" s="6" t="s">
        <v>8</v>
      </c>
      <c r="C532" s="6" t="s">
        <v>594</v>
      </c>
      <c r="D532" s="6" t="s">
        <v>579</v>
      </c>
      <c r="E532" s="6" t="s">
        <v>297</v>
      </c>
      <c r="F532" s="7">
        <v>44655.3890972222</v>
      </c>
      <c r="G532" s="6"/>
    </row>
    <row r="533" customHeight="1" outlineLevel="2" spans="1:7">
      <c r="A533" s="6">
        <v>512</v>
      </c>
      <c r="B533" s="6" t="s">
        <v>8</v>
      </c>
      <c r="C533" s="6" t="s">
        <v>595</v>
      </c>
      <c r="D533" s="6" t="s">
        <v>579</v>
      </c>
      <c r="E533" s="6" t="s">
        <v>297</v>
      </c>
      <c r="F533" s="7">
        <v>44655.4183564815</v>
      </c>
      <c r="G533" s="6"/>
    </row>
    <row r="534" customHeight="1" outlineLevel="2" spans="1:7">
      <c r="A534" s="6">
        <v>513</v>
      </c>
      <c r="B534" s="6" t="s">
        <v>8</v>
      </c>
      <c r="C534" s="6" t="s">
        <v>596</v>
      </c>
      <c r="D534" s="6" t="s">
        <v>579</v>
      </c>
      <c r="E534" s="6" t="s">
        <v>297</v>
      </c>
      <c r="F534" s="7">
        <v>44655.4505324074</v>
      </c>
      <c r="G534" s="6"/>
    </row>
    <row r="535" customHeight="1" outlineLevel="2" spans="1:7">
      <c r="A535" s="6">
        <v>514</v>
      </c>
      <c r="B535" s="6" t="s">
        <v>8</v>
      </c>
      <c r="C535" s="6" t="s">
        <v>597</v>
      </c>
      <c r="D535" s="6" t="s">
        <v>579</v>
      </c>
      <c r="E535" s="6" t="s">
        <v>297</v>
      </c>
      <c r="F535" s="7">
        <v>44655.5136111111</v>
      </c>
      <c r="G535" s="6"/>
    </row>
    <row r="536" customHeight="1" outlineLevel="2" spans="1:7">
      <c r="A536" s="6">
        <v>515</v>
      </c>
      <c r="B536" s="6" t="s">
        <v>8</v>
      </c>
      <c r="C536" s="6" t="s">
        <v>598</v>
      </c>
      <c r="D536" s="6" t="s">
        <v>579</v>
      </c>
      <c r="E536" s="6" t="s">
        <v>297</v>
      </c>
      <c r="F536" s="7">
        <v>44655.5210648148</v>
      </c>
      <c r="G536" s="6"/>
    </row>
    <row r="537" customHeight="1" outlineLevel="2" spans="1:7">
      <c r="A537" s="6">
        <v>516</v>
      </c>
      <c r="B537" s="6" t="s">
        <v>8</v>
      </c>
      <c r="C537" s="6" t="s">
        <v>599</v>
      </c>
      <c r="D537" s="6" t="s">
        <v>579</v>
      </c>
      <c r="E537" s="6" t="s">
        <v>297</v>
      </c>
      <c r="F537" s="7">
        <v>44655.5247337963</v>
      </c>
      <c r="G537" s="6"/>
    </row>
    <row r="538" customHeight="1" outlineLevel="2" spans="1:7">
      <c r="A538" s="6">
        <v>517</v>
      </c>
      <c r="B538" s="6" t="s">
        <v>8</v>
      </c>
      <c r="C538" s="6" t="s">
        <v>600</v>
      </c>
      <c r="D538" s="6" t="s">
        <v>579</v>
      </c>
      <c r="E538" s="6" t="s">
        <v>297</v>
      </c>
      <c r="F538" s="7">
        <v>44655.7822222222</v>
      </c>
      <c r="G538" s="6"/>
    </row>
    <row r="539" customHeight="1" outlineLevel="2" spans="1:7">
      <c r="A539" s="6">
        <v>518</v>
      </c>
      <c r="B539" s="6" t="s">
        <v>8</v>
      </c>
      <c r="C539" s="6" t="s">
        <v>601</v>
      </c>
      <c r="D539" s="6" t="s">
        <v>579</v>
      </c>
      <c r="E539" s="6" t="s">
        <v>297</v>
      </c>
      <c r="F539" s="7">
        <v>44658.1348032407</v>
      </c>
      <c r="G539" s="6"/>
    </row>
    <row r="540" customHeight="1" outlineLevel="2" spans="1:7">
      <c r="A540" s="6">
        <v>519</v>
      </c>
      <c r="B540" s="6" t="s">
        <v>26</v>
      </c>
      <c r="C540" s="6" t="s">
        <v>602</v>
      </c>
      <c r="D540" s="6" t="s">
        <v>579</v>
      </c>
      <c r="E540" s="6" t="s">
        <v>31</v>
      </c>
      <c r="F540" s="7">
        <v>44655.3314467593</v>
      </c>
      <c r="G540" s="6"/>
    </row>
    <row r="541" customHeight="1" outlineLevel="2" spans="1:7">
      <c r="A541" s="6">
        <v>520</v>
      </c>
      <c r="B541" s="6" t="s">
        <v>26</v>
      </c>
      <c r="C541" s="6" t="s">
        <v>603</v>
      </c>
      <c r="D541" s="6" t="s">
        <v>579</v>
      </c>
      <c r="E541" s="6" t="s">
        <v>31</v>
      </c>
      <c r="F541" s="7">
        <v>44655.4518171296</v>
      </c>
      <c r="G541" s="6"/>
    </row>
    <row r="542" customHeight="1" outlineLevel="2" spans="1:7">
      <c r="A542" s="6">
        <v>521</v>
      </c>
      <c r="B542" s="6" t="s">
        <v>26</v>
      </c>
      <c r="C542" s="6" t="s">
        <v>604</v>
      </c>
      <c r="D542" s="6" t="s">
        <v>579</v>
      </c>
      <c r="E542" s="6" t="s">
        <v>31</v>
      </c>
      <c r="F542" s="7">
        <v>44655.4525810185</v>
      </c>
      <c r="G542" s="6"/>
    </row>
    <row r="543" customHeight="1" outlineLevel="2" spans="1:7">
      <c r="A543" s="6">
        <v>522</v>
      </c>
      <c r="B543" s="6" t="s">
        <v>26</v>
      </c>
      <c r="C543" s="6" t="s">
        <v>605</v>
      </c>
      <c r="D543" s="6" t="s">
        <v>579</v>
      </c>
      <c r="E543" s="6" t="s">
        <v>31</v>
      </c>
      <c r="F543" s="7">
        <v>44655.4933796296</v>
      </c>
      <c r="G543" s="6"/>
    </row>
    <row r="544" customHeight="1" outlineLevel="1" spans="1:7">
      <c r="A544" s="6"/>
      <c r="B544" s="6"/>
      <c r="C544" s="6"/>
      <c r="D544" s="12" t="s">
        <v>606</v>
      </c>
      <c r="E544" s="6">
        <f>SUBTOTAL(3,E517:E543)</f>
        <v>27</v>
      </c>
      <c r="F544" s="7"/>
      <c r="G544" s="6"/>
    </row>
    <row r="545" customHeight="1" outlineLevel="2" spans="1:7">
      <c r="A545" s="6">
        <v>523</v>
      </c>
      <c r="B545" s="6" t="s">
        <v>8</v>
      </c>
      <c r="C545" s="6" t="s">
        <v>607</v>
      </c>
      <c r="D545" s="6" t="s">
        <v>608</v>
      </c>
      <c r="E545" s="6" t="s">
        <v>11</v>
      </c>
      <c r="F545" s="7">
        <v>44654.8649421296</v>
      </c>
      <c r="G545" s="6"/>
    </row>
    <row r="546" customHeight="1" outlineLevel="2" spans="1:7">
      <c r="A546" s="6">
        <v>524</v>
      </c>
      <c r="B546" s="6" t="s">
        <v>8</v>
      </c>
      <c r="C546" s="6" t="s">
        <v>609</v>
      </c>
      <c r="D546" s="6" t="s">
        <v>608</v>
      </c>
      <c r="E546" s="6" t="s">
        <v>11</v>
      </c>
      <c r="F546" s="7">
        <v>44654.9258101852</v>
      </c>
      <c r="G546" s="6"/>
    </row>
    <row r="547" customHeight="1" outlineLevel="2" spans="1:7">
      <c r="A547" s="6">
        <v>525</v>
      </c>
      <c r="B547" s="6" t="s">
        <v>8</v>
      </c>
      <c r="C547" s="6" t="s">
        <v>610</v>
      </c>
      <c r="D547" s="6" t="s">
        <v>608</v>
      </c>
      <c r="E547" s="6" t="s">
        <v>11</v>
      </c>
      <c r="F547" s="7">
        <v>44655.5597222222</v>
      </c>
      <c r="G547" s="6"/>
    </row>
    <row r="548" customHeight="1" outlineLevel="2" spans="1:7">
      <c r="A548" s="6">
        <v>526</v>
      </c>
      <c r="B548" s="6" t="s">
        <v>8</v>
      </c>
      <c r="C548" s="6" t="s">
        <v>611</v>
      </c>
      <c r="D548" s="6" t="s">
        <v>608</v>
      </c>
      <c r="E548" s="6" t="s">
        <v>11</v>
      </c>
      <c r="F548" s="7">
        <v>44658.6187384259</v>
      </c>
      <c r="G548" s="6"/>
    </row>
    <row r="549" customHeight="1" outlineLevel="2" spans="1:7">
      <c r="A549" s="6">
        <v>527</v>
      </c>
      <c r="B549" s="6" t="s">
        <v>22</v>
      </c>
      <c r="C549" s="6" t="s">
        <v>612</v>
      </c>
      <c r="D549" s="6" t="s">
        <v>608</v>
      </c>
      <c r="E549" s="6" t="s">
        <v>11</v>
      </c>
      <c r="F549" s="7">
        <v>44654.7543634259</v>
      </c>
      <c r="G549" s="6"/>
    </row>
    <row r="550" customHeight="1" outlineLevel="2" spans="1:7">
      <c r="A550" s="6">
        <v>528</v>
      </c>
      <c r="B550" s="6" t="s">
        <v>22</v>
      </c>
      <c r="C550" s="6" t="s">
        <v>613</v>
      </c>
      <c r="D550" s="6" t="s">
        <v>608</v>
      </c>
      <c r="E550" s="6" t="s">
        <v>11</v>
      </c>
      <c r="F550" s="7">
        <v>44654.7857060185</v>
      </c>
      <c r="G550" s="6"/>
    </row>
    <row r="551" customHeight="1" outlineLevel="2" spans="1:7">
      <c r="A551" s="6">
        <v>529</v>
      </c>
      <c r="B551" s="6" t="s">
        <v>22</v>
      </c>
      <c r="C551" s="6" t="s">
        <v>614</v>
      </c>
      <c r="D551" s="6" t="s">
        <v>608</v>
      </c>
      <c r="E551" s="6" t="s">
        <v>11</v>
      </c>
      <c r="F551" s="7">
        <v>44654.8191550926</v>
      </c>
      <c r="G551" s="6"/>
    </row>
    <row r="552" customHeight="1" outlineLevel="2" spans="1:7">
      <c r="A552" s="6">
        <v>530</v>
      </c>
      <c r="B552" s="6" t="s">
        <v>22</v>
      </c>
      <c r="C552" s="6" t="s">
        <v>615</v>
      </c>
      <c r="D552" s="6" t="s">
        <v>608</v>
      </c>
      <c r="E552" s="6" t="s">
        <v>11</v>
      </c>
      <c r="F552" s="7">
        <v>44655.5092361111</v>
      </c>
      <c r="G552" s="6"/>
    </row>
    <row r="553" customHeight="1" outlineLevel="2" spans="1:7">
      <c r="A553" s="6">
        <v>531</v>
      </c>
      <c r="B553" s="6" t="s">
        <v>22</v>
      </c>
      <c r="C553" s="6" t="s">
        <v>616</v>
      </c>
      <c r="D553" s="6" t="s">
        <v>608</v>
      </c>
      <c r="E553" s="6" t="s">
        <v>11</v>
      </c>
      <c r="F553" s="7">
        <v>44655.8137731481</v>
      </c>
      <c r="G553" s="6"/>
    </row>
    <row r="554" customHeight="1" outlineLevel="2" spans="1:7">
      <c r="A554" s="6">
        <v>532</v>
      </c>
      <c r="B554" s="6" t="s">
        <v>26</v>
      </c>
      <c r="C554" s="6" t="s">
        <v>617</v>
      </c>
      <c r="D554" s="6" t="s">
        <v>608</v>
      </c>
      <c r="E554" s="6" t="s">
        <v>31</v>
      </c>
      <c r="F554" s="7">
        <v>44658.6221064815</v>
      </c>
      <c r="G554" s="6"/>
    </row>
    <row r="555" customHeight="1" outlineLevel="1" spans="1:7">
      <c r="A555" s="6"/>
      <c r="B555" s="6"/>
      <c r="C555" s="6"/>
      <c r="D555" s="12" t="s">
        <v>618</v>
      </c>
      <c r="E555" s="6">
        <f>SUBTOTAL(3,E545:E554)</f>
        <v>10</v>
      </c>
      <c r="F555" s="7"/>
      <c r="G555" s="6"/>
    </row>
    <row r="556" customHeight="1" outlineLevel="2" spans="1:7">
      <c r="A556" s="6">
        <v>533</v>
      </c>
      <c r="B556" s="6" t="s">
        <v>49</v>
      </c>
      <c r="C556" s="6" t="s">
        <v>619</v>
      </c>
      <c r="D556" s="6" t="s">
        <v>620</v>
      </c>
      <c r="E556" s="6" t="s">
        <v>621</v>
      </c>
      <c r="F556" s="7">
        <v>44655.4837962963</v>
      </c>
      <c r="G556" s="6" t="s">
        <v>29</v>
      </c>
    </row>
    <row r="557" customHeight="1" outlineLevel="2" spans="1:7">
      <c r="A557" s="6">
        <v>534</v>
      </c>
      <c r="B557" s="6" t="s">
        <v>49</v>
      </c>
      <c r="C557" s="6" t="s">
        <v>622</v>
      </c>
      <c r="D557" s="6" t="s">
        <v>620</v>
      </c>
      <c r="E557" s="6" t="s">
        <v>621</v>
      </c>
      <c r="F557" s="7">
        <v>44655.4890393519</v>
      </c>
      <c r="G557" s="6" t="s">
        <v>29</v>
      </c>
    </row>
    <row r="558" customHeight="1" outlineLevel="1" spans="1:7">
      <c r="A558" s="6"/>
      <c r="B558" s="6"/>
      <c r="C558" s="6"/>
      <c r="D558" s="12" t="s">
        <v>623</v>
      </c>
      <c r="E558" s="6">
        <f>SUBTOTAL(3,E556:E557)</f>
        <v>2</v>
      </c>
      <c r="F558" s="7"/>
      <c r="G558" s="6"/>
    </row>
    <row r="559" customHeight="1" outlineLevel="2" spans="1:7">
      <c r="A559" s="6">
        <v>535</v>
      </c>
      <c r="B559" s="6" t="s">
        <v>34</v>
      </c>
      <c r="C559" s="6" t="s">
        <v>624</v>
      </c>
      <c r="D559" s="6" t="s">
        <v>625</v>
      </c>
      <c r="E559" s="6" t="s">
        <v>37</v>
      </c>
      <c r="F559" s="7">
        <v>44655.392337963</v>
      </c>
      <c r="G559" s="6"/>
    </row>
    <row r="560" customHeight="1" outlineLevel="2" spans="1:7">
      <c r="A560" s="6">
        <v>536</v>
      </c>
      <c r="B560" s="6" t="s">
        <v>34</v>
      </c>
      <c r="C560" s="6" t="s">
        <v>626</v>
      </c>
      <c r="D560" s="6" t="s">
        <v>625</v>
      </c>
      <c r="E560" s="6" t="s">
        <v>37</v>
      </c>
      <c r="F560" s="7">
        <v>44655.4317824074</v>
      </c>
      <c r="G560" s="6"/>
    </row>
    <row r="561" customHeight="1" outlineLevel="2" spans="1:7">
      <c r="A561" s="6">
        <v>537</v>
      </c>
      <c r="B561" s="6" t="s">
        <v>34</v>
      </c>
      <c r="C561" s="6" t="s">
        <v>627</v>
      </c>
      <c r="D561" s="6" t="s">
        <v>625</v>
      </c>
      <c r="E561" s="6" t="s">
        <v>37</v>
      </c>
      <c r="F561" s="7">
        <v>44655.498912037</v>
      </c>
      <c r="G561" s="6"/>
    </row>
    <row r="562" customHeight="1" outlineLevel="2" spans="1:7">
      <c r="A562" s="6">
        <v>538</v>
      </c>
      <c r="B562" s="6" t="s">
        <v>34</v>
      </c>
      <c r="C562" s="6" t="s">
        <v>628</v>
      </c>
      <c r="D562" s="6" t="s">
        <v>625</v>
      </c>
      <c r="E562" s="6" t="s">
        <v>37</v>
      </c>
      <c r="F562" s="7">
        <v>44657.3944560185</v>
      </c>
      <c r="G562" s="6"/>
    </row>
    <row r="563" customHeight="1" outlineLevel="2" spans="1:7">
      <c r="A563" s="6">
        <v>539</v>
      </c>
      <c r="B563" s="6" t="s">
        <v>34</v>
      </c>
      <c r="C563" s="6" t="s">
        <v>629</v>
      </c>
      <c r="D563" s="6" t="s">
        <v>625</v>
      </c>
      <c r="E563" s="6" t="s">
        <v>58</v>
      </c>
      <c r="F563" s="7">
        <v>44654.7173958333</v>
      </c>
      <c r="G563" s="6"/>
    </row>
    <row r="564" customHeight="1" outlineLevel="2" spans="1:7">
      <c r="A564" s="6">
        <v>540</v>
      </c>
      <c r="B564" s="6" t="s">
        <v>34</v>
      </c>
      <c r="C564" s="6" t="s">
        <v>630</v>
      </c>
      <c r="D564" s="6" t="s">
        <v>625</v>
      </c>
      <c r="E564" s="6" t="s">
        <v>58</v>
      </c>
      <c r="F564" s="7">
        <v>44655.9198726852</v>
      </c>
      <c r="G564" s="6"/>
    </row>
    <row r="565" customHeight="1" outlineLevel="2" spans="1:7">
      <c r="A565" s="6">
        <v>541</v>
      </c>
      <c r="B565" s="6" t="s">
        <v>34</v>
      </c>
      <c r="C565" s="6" t="s">
        <v>631</v>
      </c>
      <c r="D565" s="6" t="s">
        <v>625</v>
      </c>
      <c r="E565" s="6" t="s">
        <v>58</v>
      </c>
      <c r="F565" s="7">
        <v>44656.8224652778</v>
      </c>
      <c r="G565" s="6"/>
    </row>
    <row r="566" customHeight="1" outlineLevel="2" spans="1:7">
      <c r="A566" s="6">
        <v>542</v>
      </c>
      <c r="B566" s="6" t="s">
        <v>34</v>
      </c>
      <c r="C566" s="6" t="s">
        <v>632</v>
      </c>
      <c r="D566" s="6" t="s">
        <v>625</v>
      </c>
      <c r="E566" s="6" t="s">
        <v>148</v>
      </c>
      <c r="F566" s="7">
        <v>44654.6223263889</v>
      </c>
      <c r="G566" s="6"/>
    </row>
    <row r="567" customHeight="1" outlineLevel="2" spans="1:7">
      <c r="A567" s="6">
        <v>543</v>
      </c>
      <c r="B567" s="6" t="s">
        <v>34</v>
      </c>
      <c r="C567" s="6" t="s">
        <v>633</v>
      </c>
      <c r="D567" s="6" t="s">
        <v>625</v>
      </c>
      <c r="E567" s="6" t="s">
        <v>148</v>
      </c>
      <c r="F567" s="7">
        <v>44655.3889699074</v>
      </c>
      <c r="G567" s="6"/>
    </row>
    <row r="568" customHeight="1" outlineLevel="2" spans="1:7">
      <c r="A568" s="6">
        <v>544</v>
      </c>
      <c r="B568" s="6" t="s">
        <v>34</v>
      </c>
      <c r="C568" s="6" t="s">
        <v>634</v>
      </c>
      <c r="D568" s="6" t="s">
        <v>625</v>
      </c>
      <c r="E568" s="6" t="s">
        <v>148</v>
      </c>
      <c r="F568" s="7">
        <v>44655.3939930556</v>
      </c>
      <c r="G568" s="6"/>
    </row>
    <row r="569" customHeight="1" outlineLevel="2" spans="1:7">
      <c r="A569" s="6">
        <v>545</v>
      </c>
      <c r="B569" s="6" t="s">
        <v>34</v>
      </c>
      <c r="C569" s="6" t="s">
        <v>635</v>
      </c>
      <c r="D569" s="6" t="s">
        <v>625</v>
      </c>
      <c r="E569" s="6" t="s">
        <v>148</v>
      </c>
      <c r="F569" s="7">
        <v>44655.422337963</v>
      </c>
      <c r="G569" s="6"/>
    </row>
    <row r="570" customHeight="1" outlineLevel="2" spans="1:7">
      <c r="A570" s="6">
        <v>546</v>
      </c>
      <c r="B570" s="6" t="s">
        <v>34</v>
      </c>
      <c r="C570" s="6" t="s">
        <v>636</v>
      </c>
      <c r="D570" s="6" t="s">
        <v>625</v>
      </c>
      <c r="E570" s="6" t="s">
        <v>148</v>
      </c>
      <c r="F570" s="7">
        <v>44655.4323032407</v>
      </c>
      <c r="G570" s="6"/>
    </row>
    <row r="571" customHeight="1" outlineLevel="2" spans="1:7">
      <c r="A571" s="6">
        <v>547</v>
      </c>
      <c r="B571" s="6" t="s">
        <v>34</v>
      </c>
      <c r="C571" s="6" t="s">
        <v>637</v>
      </c>
      <c r="D571" s="6" t="s">
        <v>625</v>
      </c>
      <c r="E571" s="6" t="s">
        <v>148</v>
      </c>
      <c r="F571" s="7">
        <v>44655.4481712963</v>
      </c>
      <c r="G571" s="6"/>
    </row>
    <row r="572" customHeight="1" outlineLevel="2" spans="1:7">
      <c r="A572" s="6">
        <v>548</v>
      </c>
      <c r="B572" s="6" t="s">
        <v>34</v>
      </c>
      <c r="C572" s="6" t="s">
        <v>638</v>
      </c>
      <c r="D572" s="6" t="s">
        <v>625</v>
      </c>
      <c r="E572" s="6" t="s">
        <v>148</v>
      </c>
      <c r="F572" s="7">
        <v>44655.4494444444</v>
      </c>
      <c r="G572" s="6"/>
    </row>
    <row r="573" customHeight="1" outlineLevel="2" spans="1:7">
      <c r="A573" s="6">
        <v>549</v>
      </c>
      <c r="B573" s="6" t="s">
        <v>34</v>
      </c>
      <c r="C573" s="6" t="s">
        <v>639</v>
      </c>
      <c r="D573" s="6" t="s">
        <v>625</v>
      </c>
      <c r="E573" s="6" t="s">
        <v>148</v>
      </c>
      <c r="F573" s="7">
        <v>44655.4503240741</v>
      </c>
      <c r="G573" s="6"/>
    </row>
    <row r="574" customHeight="1" outlineLevel="2" spans="1:7">
      <c r="A574" s="6">
        <v>550</v>
      </c>
      <c r="B574" s="6" t="s">
        <v>34</v>
      </c>
      <c r="C574" s="6" t="s">
        <v>640</v>
      </c>
      <c r="D574" s="6" t="s">
        <v>625</v>
      </c>
      <c r="E574" s="6" t="s">
        <v>148</v>
      </c>
      <c r="F574" s="7">
        <v>44655.4791782407</v>
      </c>
      <c r="G574" s="6"/>
    </row>
    <row r="575" customHeight="1" outlineLevel="2" spans="1:7">
      <c r="A575" s="6">
        <v>551</v>
      </c>
      <c r="B575" s="6" t="s">
        <v>34</v>
      </c>
      <c r="C575" s="6" t="s">
        <v>641</v>
      </c>
      <c r="D575" s="6" t="s">
        <v>625</v>
      </c>
      <c r="E575" s="6" t="s">
        <v>148</v>
      </c>
      <c r="F575" s="7">
        <v>44655.5750925926</v>
      </c>
      <c r="G575" s="6"/>
    </row>
    <row r="576" customHeight="1" outlineLevel="2" spans="1:7">
      <c r="A576" s="6">
        <v>552</v>
      </c>
      <c r="B576" s="6" t="s">
        <v>34</v>
      </c>
      <c r="C576" s="6" t="s">
        <v>642</v>
      </c>
      <c r="D576" s="6" t="s">
        <v>625</v>
      </c>
      <c r="E576" s="6" t="s">
        <v>148</v>
      </c>
      <c r="F576" s="7">
        <v>44655.6055208333</v>
      </c>
      <c r="G576" s="6"/>
    </row>
    <row r="577" customHeight="1" outlineLevel="2" spans="1:7">
      <c r="A577" s="6">
        <v>553</v>
      </c>
      <c r="B577" s="6" t="s">
        <v>34</v>
      </c>
      <c r="C577" s="6" t="s">
        <v>643</v>
      </c>
      <c r="D577" s="6" t="s">
        <v>625</v>
      </c>
      <c r="E577" s="6" t="s">
        <v>148</v>
      </c>
      <c r="F577" s="7">
        <v>44655.6701967593</v>
      </c>
      <c r="G577" s="6"/>
    </row>
    <row r="578" customHeight="1" outlineLevel="2" spans="1:7">
      <c r="A578" s="6">
        <v>554</v>
      </c>
      <c r="B578" s="6" t="s">
        <v>34</v>
      </c>
      <c r="C578" s="6" t="s">
        <v>644</v>
      </c>
      <c r="D578" s="6" t="s">
        <v>625</v>
      </c>
      <c r="E578" s="6" t="s">
        <v>148</v>
      </c>
      <c r="F578" s="7">
        <v>44655.9524305556</v>
      </c>
      <c r="G578" s="6"/>
    </row>
    <row r="579" customHeight="1" outlineLevel="2" spans="1:7">
      <c r="A579" s="6">
        <v>555</v>
      </c>
      <c r="B579" s="6" t="s">
        <v>34</v>
      </c>
      <c r="C579" s="6" t="s">
        <v>645</v>
      </c>
      <c r="D579" s="6" t="s">
        <v>625</v>
      </c>
      <c r="E579" s="6" t="s">
        <v>148</v>
      </c>
      <c r="F579" s="7">
        <v>44655.9772106481</v>
      </c>
      <c r="G579" s="6"/>
    </row>
    <row r="580" customHeight="1" outlineLevel="2" spans="1:7">
      <c r="A580" s="6">
        <v>556</v>
      </c>
      <c r="B580" s="6" t="s">
        <v>34</v>
      </c>
      <c r="C580" s="6" t="s">
        <v>646</v>
      </c>
      <c r="D580" s="6" t="s">
        <v>625</v>
      </c>
      <c r="E580" s="6" t="s">
        <v>148</v>
      </c>
      <c r="F580" s="7">
        <v>44656.4206712963</v>
      </c>
      <c r="G580" s="6"/>
    </row>
    <row r="581" customHeight="1" outlineLevel="2" spans="1:7">
      <c r="A581" s="6">
        <v>557</v>
      </c>
      <c r="B581" s="6" t="s">
        <v>34</v>
      </c>
      <c r="C581" s="6" t="s">
        <v>647</v>
      </c>
      <c r="D581" s="6" t="s">
        <v>625</v>
      </c>
      <c r="E581" s="6" t="s">
        <v>148</v>
      </c>
      <c r="F581" s="7">
        <v>44656.4551388889</v>
      </c>
      <c r="G581" s="6"/>
    </row>
    <row r="582" customHeight="1" outlineLevel="2" spans="1:7">
      <c r="A582" s="6">
        <v>558</v>
      </c>
      <c r="B582" s="6" t="s">
        <v>34</v>
      </c>
      <c r="C582" s="6" t="s">
        <v>648</v>
      </c>
      <c r="D582" s="6" t="s">
        <v>625</v>
      </c>
      <c r="E582" s="6" t="s">
        <v>148</v>
      </c>
      <c r="F582" s="7">
        <v>44656.6002546296</v>
      </c>
      <c r="G582" s="6"/>
    </row>
    <row r="583" customHeight="1" outlineLevel="2" spans="1:7">
      <c r="A583" s="6">
        <v>559</v>
      </c>
      <c r="B583" s="6" t="s">
        <v>34</v>
      </c>
      <c r="C583" s="6" t="s">
        <v>649</v>
      </c>
      <c r="D583" s="6" t="s">
        <v>625</v>
      </c>
      <c r="E583" s="6" t="s">
        <v>148</v>
      </c>
      <c r="F583" s="7">
        <v>44657.7455092593</v>
      </c>
      <c r="G583" s="6"/>
    </row>
    <row r="584" customHeight="1" outlineLevel="2" spans="1:7">
      <c r="A584" s="6">
        <v>560</v>
      </c>
      <c r="B584" s="6" t="s">
        <v>34</v>
      </c>
      <c r="C584" s="6" t="s">
        <v>650</v>
      </c>
      <c r="D584" s="6" t="s">
        <v>625</v>
      </c>
      <c r="E584" s="6" t="s">
        <v>148</v>
      </c>
      <c r="F584" s="7">
        <v>44658.8496064815</v>
      </c>
      <c r="G584" s="6"/>
    </row>
    <row r="585" customHeight="1" outlineLevel="2" spans="1:7">
      <c r="A585" s="6">
        <v>561</v>
      </c>
      <c r="B585" s="6" t="s">
        <v>34</v>
      </c>
      <c r="C585" s="6" t="s">
        <v>651</v>
      </c>
      <c r="D585" s="6" t="s">
        <v>625</v>
      </c>
      <c r="E585" s="6" t="s">
        <v>148</v>
      </c>
      <c r="F585" s="7">
        <v>44658.8936458333</v>
      </c>
      <c r="G585" s="6"/>
    </row>
    <row r="586" customHeight="1" outlineLevel="2" spans="1:7">
      <c r="A586" s="6">
        <v>562</v>
      </c>
      <c r="B586" s="6" t="s">
        <v>34</v>
      </c>
      <c r="C586" s="8" t="s">
        <v>652</v>
      </c>
      <c r="D586" s="6" t="s">
        <v>625</v>
      </c>
      <c r="E586" s="6" t="s">
        <v>148</v>
      </c>
      <c r="F586" s="9">
        <v>44676.6975810185</v>
      </c>
      <c r="G586" s="10"/>
    </row>
    <row r="587" customHeight="1" outlineLevel="2" spans="1:7">
      <c r="A587" s="6">
        <v>563</v>
      </c>
      <c r="B587" s="6" t="s">
        <v>34</v>
      </c>
      <c r="C587" s="6" t="s">
        <v>653</v>
      </c>
      <c r="D587" s="6" t="s">
        <v>625</v>
      </c>
      <c r="E587" s="6" t="s">
        <v>654</v>
      </c>
      <c r="F587" s="7">
        <v>44654.6920486111</v>
      </c>
      <c r="G587" s="6"/>
    </row>
    <row r="588" customHeight="1" outlineLevel="2" spans="1:7">
      <c r="A588" s="6">
        <v>564</v>
      </c>
      <c r="B588" s="6" t="s">
        <v>34</v>
      </c>
      <c r="C588" s="6" t="s">
        <v>655</v>
      </c>
      <c r="D588" s="6" t="s">
        <v>625</v>
      </c>
      <c r="E588" s="6" t="s">
        <v>654</v>
      </c>
      <c r="F588" s="7">
        <v>44654.8999652778</v>
      </c>
      <c r="G588" s="6"/>
    </row>
    <row r="589" customHeight="1" outlineLevel="2" spans="1:7">
      <c r="A589" s="6">
        <v>565</v>
      </c>
      <c r="B589" s="6" t="s">
        <v>34</v>
      </c>
      <c r="C589" s="6" t="s">
        <v>656</v>
      </c>
      <c r="D589" s="6" t="s">
        <v>625</v>
      </c>
      <c r="E589" s="6" t="s">
        <v>654</v>
      </c>
      <c r="F589" s="7">
        <v>44655.3852314815</v>
      </c>
      <c r="G589" s="6"/>
    </row>
    <row r="590" customHeight="1" outlineLevel="2" spans="1:7">
      <c r="A590" s="6">
        <v>566</v>
      </c>
      <c r="B590" s="6" t="s">
        <v>34</v>
      </c>
      <c r="C590" s="6" t="s">
        <v>657</v>
      </c>
      <c r="D590" s="6" t="s">
        <v>625</v>
      </c>
      <c r="E590" s="6" t="s">
        <v>654</v>
      </c>
      <c r="F590" s="7">
        <v>44655.389849537</v>
      </c>
      <c r="G590" s="6"/>
    </row>
    <row r="591" customHeight="1" outlineLevel="2" spans="1:7">
      <c r="A591" s="6">
        <v>567</v>
      </c>
      <c r="B591" s="6" t="s">
        <v>34</v>
      </c>
      <c r="C591" s="6" t="s">
        <v>658</v>
      </c>
      <c r="D591" s="6" t="s">
        <v>625</v>
      </c>
      <c r="E591" s="6" t="s">
        <v>654</v>
      </c>
      <c r="F591" s="7">
        <v>44655.4343171296</v>
      </c>
      <c r="G591" s="6"/>
    </row>
    <row r="592" customHeight="1" outlineLevel="2" spans="1:7">
      <c r="A592" s="6">
        <v>568</v>
      </c>
      <c r="B592" s="6" t="s">
        <v>34</v>
      </c>
      <c r="C592" s="6" t="s">
        <v>659</v>
      </c>
      <c r="D592" s="6" t="s">
        <v>625</v>
      </c>
      <c r="E592" s="6" t="s">
        <v>654</v>
      </c>
      <c r="F592" s="7">
        <v>44655.4589699074</v>
      </c>
      <c r="G592" s="6"/>
    </row>
    <row r="593" customHeight="1" outlineLevel="2" spans="1:7">
      <c r="A593" s="6">
        <v>569</v>
      </c>
      <c r="B593" s="6" t="s">
        <v>34</v>
      </c>
      <c r="C593" s="6" t="s">
        <v>660</v>
      </c>
      <c r="D593" s="6" t="s">
        <v>625</v>
      </c>
      <c r="E593" s="6" t="s">
        <v>654</v>
      </c>
      <c r="F593" s="7">
        <v>44655.4752893519</v>
      </c>
      <c r="G593" s="6"/>
    </row>
    <row r="594" customHeight="1" outlineLevel="2" spans="1:7">
      <c r="A594" s="6">
        <v>570</v>
      </c>
      <c r="B594" s="6" t="s">
        <v>34</v>
      </c>
      <c r="C594" s="6" t="s">
        <v>661</v>
      </c>
      <c r="D594" s="6" t="s">
        <v>625</v>
      </c>
      <c r="E594" s="6" t="s">
        <v>654</v>
      </c>
      <c r="F594" s="7">
        <v>44655.6389467593</v>
      </c>
      <c r="G594" s="6"/>
    </row>
    <row r="595" customHeight="1" outlineLevel="2" spans="1:7">
      <c r="A595" s="6">
        <v>571</v>
      </c>
      <c r="B595" s="6" t="s">
        <v>34</v>
      </c>
      <c r="C595" s="6" t="s">
        <v>662</v>
      </c>
      <c r="D595" s="6" t="s">
        <v>625</v>
      </c>
      <c r="E595" s="6" t="s">
        <v>654</v>
      </c>
      <c r="F595" s="7">
        <v>44655.666712963</v>
      </c>
      <c r="G595" s="6"/>
    </row>
    <row r="596" customHeight="1" outlineLevel="2" spans="1:7">
      <c r="A596" s="6">
        <v>572</v>
      </c>
      <c r="B596" s="6" t="s">
        <v>34</v>
      </c>
      <c r="C596" s="6" t="s">
        <v>663</v>
      </c>
      <c r="D596" s="6" t="s">
        <v>625</v>
      </c>
      <c r="E596" s="6" t="s">
        <v>654</v>
      </c>
      <c r="F596" s="7">
        <v>44655.8038888889</v>
      </c>
      <c r="G596" s="6"/>
    </row>
    <row r="597" customHeight="1" outlineLevel="2" spans="1:7">
      <c r="A597" s="6">
        <v>573</v>
      </c>
      <c r="B597" s="6" t="s">
        <v>34</v>
      </c>
      <c r="C597" s="6" t="s">
        <v>664</v>
      </c>
      <c r="D597" s="6" t="s">
        <v>625</v>
      </c>
      <c r="E597" s="6" t="s">
        <v>654</v>
      </c>
      <c r="F597" s="7">
        <v>44655.8422337963</v>
      </c>
      <c r="G597" s="6"/>
    </row>
    <row r="598" customHeight="1" outlineLevel="2" spans="1:7">
      <c r="A598" s="6">
        <v>574</v>
      </c>
      <c r="B598" s="6" t="s">
        <v>34</v>
      </c>
      <c r="C598" s="6" t="s">
        <v>665</v>
      </c>
      <c r="D598" s="6" t="s">
        <v>625</v>
      </c>
      <c r="E598" s="6" t="s">
        <v>654</v>
      </c>
      <c r="F598" s="7">
        <v>44656.6075694444</v>
      </c>
      <c r="G598" s="6"/>
    </row>
    <row r="599" customHeight="1" outlineLevel="2" spans="1:7">
      <c r="A599" s="6">
        <v>575</v>
      </c>
      <c r="B599" s="6" t="s">
        <v>34</v>
      </c>
      <c r="C599" s="6" t="s">
        <v>666</v>
      </c>
      <c r="D599" s="6" t="s">
        <v>625</v>
      </c>
      <c r="E599" s="6" t="s">
        <v>654</v>
      </c>
      <c r="F599" s="7">
        <v>44657.6886226852</v>
      </c>
      <c r="G599" s="6"/>
    </row>
    <row r="600" customHeight="1" outlineLevel="2" spans="1:7">
      <c r="A600" s="6">
        <v>576</v>
      </c>
      <c r="B600" s="6" t="s">
        <v>34</v>
      </c>
      <c r="C600" s="6" t="s">
        <v>667</v>
      </c>
      <c r="D600" s="6" t="s">
        <v>625</v>
      </c>
      <c r="E600" s="6" t="s">
        <v>654</v>
      </c>
      <c r="F600" s="7">
        <v>44657.7821296296</v>
      </c>
      <c r="G600" s="6"/>
    </row>
    <row r="601" customHeight="1" outlineLevel="2" spans="1:7">
      <c r="A601" s="6">
        <v>577</v>
      </c>
      <c r="B601" s="6" t="s">
        <v>34</v>
      </c>
      <c r="C601" s="6" t="s">
        <v>668</v>
      </c>
      <c r="D601" s="6" t="s">
        <v>625</v>
      </c>
      <c r="E601" s="6" t="s">
        <v>654</v>
      </c>
      <c r="F601" s="7">
        <v>44658.3406134259</v>
      </c>
      <c r="G601" s="6"/>
    </row>
    <row r="602" customHeight="1" outlineLevel="2" spans="1:7">
      <c r="A602" s="6">
        <v>578</v>
      </c>
      <c r="B602" s="6" t="s">
        <v>34</v>
      </c>
      <c r="C602" s="6" t="s">
        <v>669</v>
      </c>
      <c r="D602" s="6" t="s">
        <v>625</v>
      </c>
      <c r="E602" s="6" t="s">
        <v>654</v>
      </c>
      <c r="F602" s="7">
        <v>44658.350150463</v>
      </c>
      <c r="G602" s="6"/>
    </row>
    <row r="603" customHeight="1" outlineLevel="2" spans="1:7">
      <c r="A603" s="6">
        <v>579</v>
      </c>
      <c r="B603" s="6" t="s">
        <v>34</v>
      </c>
      <c r="C603" s="6" t="s">
        <v>670</v>
      </c>
      <c r="D603" s="6" t="s">
        <v>625</v>
      </c>
      <c r="E603" s="6" t="s">
        <v>654</v>
      </c>
      <c r="F603" s="7">
        <v>44658.8769560185</v>
      </c>
      <c r="G603" s="6"/>
    </row>
    <row r="604" customHeight="1" outlineLevel="2" spans="1:7">
      <c r="A604" s="6">
        <v>580</v>
      </c>
      <c r="B604" s="6" t="s">
        <v>34</v>
      </c>
      <c r="C604" s="8" t="s">
        <v>671</v>
      </c>
      <c r="D604" s="6" t="s">
        <v>625</v>
      </c>
      <c r="E604" s="6" t="s">
        <v>654</v>
      </c>
      <c r="F604" s="9">
        <v>44676.4782523148</v>
      </c>
      <c r="G604" s="10"/>
    </row>
    <row r="605" customHeight="1" outlineLevel="2" spans="1:7">
      <c r="A605" s="6">
        <v>581</v>
      </c>
      <c r="B605" s="6" t="s">
        <v>34</v>
      </c>
      <c r="C605" s="8" t="s">
        <v>672</v>
      </c>
      <c r="D605" s="6" t="s">
        <v>625</v>
      </c>
      <c r="E605" s="6" t="s">
        <v>654</v>
      </c>
      <c r="F605" s="9">
        <v>44676.5840856481</v>
      </c>
      <c r="G605" s="10"/>
    </row>
    <row r="606" customHeight="1" outlineLevel="2" spans="1:7">
      <c r="A606" s="6">
        <v>582</v>
      </c>
      <c r="B606" s="6" t="s">
        <v>34</v>
      </c>
      <c r="C606" s="8" t="s">
        <v>673</v>
      </c>
      <c r="D606" s="6" t="s">
        <v>625</v>
      </c>
      <c r="E606" s="6" t="s">
        <v>654</v>
      </c>
      <c r="F606" s="9">
        <v>44676.5861111111</v>
      </c>
      <c r="G606" s="10"/>
    </row>
    <row r="607" customHeight="1" outlineLevel="2" spans="1:7">
      <c r="A607" s="6">
        <v>583</v>
      </c>
      <c r="B607" s="6" t="s">
        <v>34</v>
      </c>
      <c r="C607" s="8" t="s">
        <v>674</v>
      </c>
      <c r="D607" s="6" t="s">
        <v>625</v>
      </c>
      <c r="E607" s="6" t="s">
        <v>654</v>
      </c>
      <c r="F607" s="9">
        <v>44677.4046412037</v>
      </c>
      <c r="G607" s="10"/>
    </row>
    <row r="608" customHeight="1" outlineLevel="2" spans="1:7">
      <c r="A608" s="6">
        <v>584</v>
      </c>
      <c r="B608" s="6" t="s">
        <v>34</v>
      </c>
      <c r="C608" s="6" t="s">
        <v>675</v>
      </c>
      <c r="D608" s="6" t="s">
        <v>625</v>
      </c>
      <c r="E608" s="6" t="s">
        <v>676</v>
      </c>
      <c r="F608" s="7">
        <v>44654.6884722222</v>
      </c>
      <c r="G608" s="6"/>
    </row>
    <row r="609" customHeight="1" outlineLevel="2" spans="1:7">
      <c r="A609" s="6">
        <v>585</v>
      </c>
      <c r="B609" s="6" t="s">
        <v>34</v>
      </c>
      <c r="C609" s="6" t="s">
        <v>677</v>
      </c>
      <c r="D609" s="6" t="s">
        <v>625</v>
      </c>
      <c r="E609" s="6" t="s">
        <v>676</v>
      </c>
      <c r="F609" s="7">
        <v>44654.7079976852</v>
      </c>
      <c r="G609" s="6"/>
    </row>
    <row r="610" customHeight="1" outlineLevel="2" spans="1:7">
      <c r="A610" s="6">
        <v>586</v>
      </c>
      <c r="B610" s="6" t="s">
        <v>34</v>
      </c>
      <c r="C610" s="6" t="s">
        <v>678</v>
      </c>
      <c r="D610" s="6" t="s">
        <v>625</v>
      </c>
      <c r="E610" s="6" t="s">
        <v>676</v>
      </c>
      <c r="F610" s="7">
        <v>44654.7877777778</v>
      </c>
      <c r="G610" s="6"/>
    </row>
    <row r="611" customHeight="1" outlineLevel="2" spans="1:7">
      <c r="A611" s="6">
        <v>587</v>
      </c>
      <c r="B611" s="6" t="s">
        <v>34</v>
      </c>
      <c r="C611" s="6" t="s">
        <v>679</v>
      </c>
      <c r="D611" s="6" t="s">
        <v>625</v>
      </c>
      <c r="E611" s="6" t="s">
        <v>676</v>
      </c>
      <c r="F611" s="7">
        <v>44654.9165509259</v>
      </c>
      <c r="G611" s="6"/>
    </row>
    <row r="612" customHeight="1" outlineLevel="2" spans="1:7">
      <c r="A612" s="6">
        <v>588</v>
      </c>
      <c r="B612" s="6" t="s">
        <v>34</v>
      </c>
      <c r="C612" s="6" t="s">
        <v>680</v>
      </c>
      <c r="D612" s="6" t="s">
        <v>625</v>
      </c>
      <c r="E612" s="6" t="s">
        <v>676</v>
      </c>
      <c r="F612" s="7">
        <v>44655.3882407407</v>
      </c>
      <c r="G612" s="6"/>
    </row>
    <row r="613" customHeight="1" outlineLevel="2" spans="1:7">
      <c r="A613" s="6">
        <v>589</v>
      </c>
      <c r="B613" s="6" t="s">
        <v>34</v>
      </c>
      <c r="C613" s="6" t="s">
        <v>681</v>
      </c>
      <c r="D613" s="6" t="s">
        <v>625</v>
      </c>
      <c r="E613" s="6" t="s">
        <v>676</v>
      </c>
      <c r="F613" s="7">
        <v>44655.3887152778</v>
      </c>
      <c r="G613" s="6"/>
    </row>
    <row r="614" customHeight="1" outlineLevel="2" spans="1:7">
      <c r="A614" s="6">
        <v>590</v>
      </c>
      <c r="B614" s="6" t="s">
        <v>34</v>
      </c>
      <c r="C614" s="6" t="s">
        <v>682</v>
      </c>
      <c r="D614" s="6" t="s">
        <v>625</v>
      </c>
      <c r="E614" s="6" t="s">
        <v>676</v>
      </c>
      <c r="F614" s="7">
        <v>44655.3899768519</v>
      </c>
      <c r="G614" s="6"/>
    </row>
    <row r="615" customHeight="1" outlineLevel="2" spans="1:7">
      <c r="A615" s="6">
        <v>591</v>
      </c>
      <c r="B615" s="6" t="s">
        <v>34</v>
      </c>
      <c r="C615" s="6" t="s">
        <v>683</v>
      </c>
      <c r="D615" s="6" t="s">
        <v>625</v>
      </c>
      <c r="E615" s="6" t="s">
        <v>676</v>
      </c>
      <c r="F615" s="7">
        <v>44655.4006018518</v>
      </c>
      <c r="G615" s="6"/>
    </row>
    <row r="616" customHeight="1" outlineLevel="2" spans="1:7">
      <c r="A616" s="6">
        <v>592</v>
      </c>
      <c r="B616" s="6" t="s">
        <v>34</v>
      </c>
      <c r="C616" s="6" t="s">
        <v>684</v>
      </c>
      <c r="D616" s="6" t="s">
        <v>625</v>
      </c>
      <c r="E616" s="6" t="s">
        <v>676</v>
      </c>
      <c r="F616" s="7">
        <v>44655.4118981481</v>
      </c>
      <c r="G616" s="6"/>
    </row>
    <row r="617" customHeight="1" outlineLevel="2" spans="1:7">
      <c r="A617" s="6">
        <v>593</v>
      </c>
      <c r="B617" s="6" t="s">
        <v>34</v>
      </c>
      <c r="C617" s="6" t="s">
        <v>685</v>
      </c>
      <c r="D617" s="6" t="s">
        <v>625</v>
      </c>
      <c r="E617" s="6" t="s">
        <v>676</v>
      </c>
      <c r="F617" s="7">
        <v>44655.4166666667</v>
      </c>
      <c r="G617" s="6"/>
    </row>
    <row r="618" customHeight="1" outlineLevel="2" spans="1:7">
      <c r="A618" s="6">
        <v>594</v>
      </c>
      <c r="B618" s="6" t="s">
        <v>34</v>
      </c>
      <c r="C618" s="6" t="s">
        <v>686</v>
      </c>
      <c r="D618" s="6" t="s">
        <v>625</v>
      </c>
      <c r="E618" s="6" t="s">
        <v>676</v>
      </c>
      <c r="F618" s="7">
        <v>44655.4182986111</v>
      </c>
      <c r="G618" s="6"/>
    </row>
    <row r="619" customHeight="1" outlineLevel="2" spans="1:7">
      <c r="A619" s="6">
        <v>595</v>
      </c>
      <c r="B619" s="6" t="s">
        <v>34</v>
      </c>
      <c r="C619" s="6" t="s">
        <v>687</v>
      </c>
      <c r="D619" s="6" t="s">
        <v>625</v>
      </c>
      <c r="E619" s="6" t="s">
        <v>676</v>
      </c>
      <c r="F619" s="7">
        <v>44655.4702083333</v>
      </c>
      <c r="G619" s="6"/>
    </row>
    <row r="620" customHeight="1" outlineLevel="2" spans="1:7">
      <c r="A620" s="6">
        <v>596</v>
      </c>
      <c r="B620" s="6" t="s">
        <v>34</v>
      </c>
      <c r="C620" s="6" t="s">
        <v>688</v>
      </c>
      <c r="D620" s="6" t="s">
        <v>625</v>
      </c>
      <c r="E620" s="6" t="s">
        <v>676</v>
      </c>
      <c r="F620" s="7">
        <v>44655.5010300926</v>
      </c>
      <c r="G620" s="6"/>
    </row>
    <row r="621" customHeight="1" outlineLevel="2" spans="1:7">
      <c r="A621" s="6">
        <v>597</v>
      </c>
      <c r="B621" s="6" t="s">
        <v>34</v>
      </c>
      <c r="C621" s="6" t="s">
        <v>689</v>
      </c>
      <c r="D621" s="6" t="s">
        <v>625</v>
      </c>
      <c r="E621" s="6" t="s">
        <v>676</v>
      </c>
      <c r="F621" s="7">
        <v>44655.8711342593</v>
      </c>
      <c r="G621" s="6"/>
    </row>
    <row r="622" customHeight="1" outlineLevel="2" spans="1:7">
      <c r="A622" s="6">
        <v>598</v>
      </c>
      <c r="B622" s="6" t="s">
        <v>34</v>
      </c>
      <c r="C622" s="6" t="s">
        <v>690</v>
      </c>
      <c r="D622" s="6" t="s">
        <v>625</v>
      </c>
      <c r="E622" s="6" t="s">
        <v>676</v>
      </c>
      <c r="F622" s="7">
        <v>44656.3352662037</v>
      </c>
      <c r="G622" s="6"/>
    </row>
    <row r="623" customHeight="1" outlineLevel="2" spans="1:7">
      <c r="A623" s="6">
        <v>599</v>
      </c>
      <c r="B623" s="6" t="s">
        <v>34</v>
      </c>
      <c r="C623" s="6" t="s">
        <v>691</v>
      </c>
      <c r="D623" s="6" t="s">
        <v>625</v>
      </c>
      <c r="E623" s="6" t="s">
        <v>676</v>
      </c>
      <c r="F623" s="7">
        <v>44656.4582060185</v>
      </c>
      <c r="G623" s="6"/>
    </row>
    <row r="624" customHeight="1" outlineLevel="2" spans="1:7">
      <c r="A624" s="6">
        <v>600</v>
      </c>
      <c r="B624" s="6" t="s">
        <v>34</v>
      </c>
      <c r="C624" s="6" t="s">
        <v>692</v>
      </c>
      <c r="D624" s="6" t="s">
        <v>625</v>
      </c>
      <c r="E624" s="6" t="s">
        <v>676</v>
      </c>
      <c r="F624" s="7">
        <v>44656.6706018519</v>
      </c>
      <c r="G624" s="6"/>
    </row>
    <row r="625" customHeight="1" outlineLevel="2" spans="1:7">
      <c r="A625" s="6">
        <v>601</v>
      </c>
      <c r="B625" s="6" t="s">
        <v>34</v>
      </c>
      <c r="C625" s="6" t="s">
        <v>693</v>
      </c>
      <c r="D625" s="6" t="s">
        <v>625</v>
      </c>
      <c r="E625" s="6" t="s">
        <v>676</v>
      </c>
      <c r="F625" s="7">
        <v>44656.6750925926</v>
      </c>
      <c r="G625" s="6"/>
    </row>
    <row r="626" customHeight="1" outlineLevel="2" spans="1:7">
      <c r="A626" s="6">
        <v>602</v>
      </c>
      <c r="B626" s="6" t="s">
        <v>34</v>
      </c>
      <c r="C626" s="6" t="s">
        <v>694</v>
      </c>
      <c r="D626" s="6" t="s">
        <v>625</v>
      </c>
      <c r="E626" s="6" t="s">
        <v>676</v>
      </c>
      <c r="F626" s="7">
        <v>44656.7883564815</v>
      </c>
      <c r="G626" s="6"/>
    </row>
    <row r="627" customHeight="1" outlineLevel="2" spans="1:7">
      <c r="A627" s="6">
        <v>603</v>
      </c>
      <c r="B627" s="6" t="s">
        <v>34</v>
      </c>
      <c r="C627" s="6" t="s">
        <v>695</v>
      </c>
      <c r="D627" s="6" t="s">
        <v>625</v>
      </c>
      <c r="E627" s="6" t="s">
        <v>676</v>
      </c>
      <c r="F627" s="7">
        <v>44657.3749189815</v>
      </c>
      <c r="G627" s="6"/>
    </row>
    <row r="628" customHeight="1" outlineLevel="2" spans="1:7">
      <c r="A628" s="6">
        <v>604</v>
      </c>
      <c r="B628" s="6" t="s">
        <v>34</v>
      </c>
      <c r="C628" s="6" t="s">
        <v>696</v>
      </c>
      <c r="D628" s="6" t="s">
        <v>625</v>
      </c>
      <c r="E628" s="6" t="s">
        <v>676</v>
      </c>
      <c r="F628" s="7">
        <v>44658.003287037</v>
      </c>
      <c r="G628" s="6"/>
    </row>
    <row r="629" customHeight="1" outlineLevel="2" spans="1:7">
      <c r="A629" s="6">
        <v>605</v>
      </c>
      <c r="B629" s="6" t="s">
        <v>34</v>
      </c>
      <c r="C629" s="6" t="s">
        <v>697</v>
      </c>
      <c r="D629" s="6" t="s">
        <v>625</v>
      </c>
      <c r="E629" s="6" t="s">
        <v>676</v>
      </c>
      <c r="F629" s="7">
        <v>44658.6154861111</v>
      </c>
      <c r="G629" s="6"/>
    </row>
    <row r="630" customHeight="1" outlineLevel="2" spans="1:7">
      <c r="A630" s="6">
        <v>606</v>
      </c>
      <c r="B630" s="6" t="s">
        <v>34</v>
      </c>
      <c r="C630" s="6" t="s">
        <v>698</v>
      </c>
      <c r="D630" s="6" t="s">
        <v>625</v>
      </c>
      <c r="E630" s="6" t="s">
        <v>676</v>
      </c>
      <c r="F630" s="7">
        <v>44658.7063541667</v>
      </c>
      <c r="G630" s="6"/>
    </row>
    <row r="631" customHeight="1" outlineLevel="2" spans="1:7">
      <c r="A631" s="6">
        <v>607</v>
      </c>
      <c r="B631" s="6" t="s">
        <v>34</v>
      </c>
      <c r="C631" s="6" t="s">
        <v>699</v>
      </c>
      <c r="D631" s="6" t="s">
        <v>625</v>
      </c>
      <c r="E631" s="6" t="s">
        <v>676</v>
      </c>
      <c r="F631" s="7">
        <v>44658.8289351852</v>
      </c>
      <c r="G631" s="6"/>
    </row>
    <row r="632" customHeight="1" outlineLevel="2" spans="1:7">
      <c r="A632" s="6">
        <v>608</v>
      </c>
      <c r="B632" s="6" t="s">
        <v>34</v>
      </c>
      <c r="C632" s="6" t="s">
        <v>700</v>
      </c>
      <c r="D632" s="6" t="s">
        <v>625</v>
      </c>
      <c r="E632" s="6" t="s">
        <v>676</v>
      </c>
      <c r="F632" s="7">
        <v>44659.1075925926</v>
      </c>
      <c r="G632" s="6"/>
    </row>
    <row r="633" customHeight="1" outlineLevel="2" spans="1:7">
      <c r="A633" s="6">
        <v>609</v>
      </c>
      <c r="B633" s="6" t="s">
        <v>34</v>
      </c>
      <c r="C633" s="6" t="s">
        <v>701</v>
      </c>
      <c r="D633" s="6" t="s">
        <v>625</v>
      </c>
      <c r="E633" s="6" t="s">
        <v>676</v>
      </c>
      <c r="F633" s="7">
        <v>44659.2650810185</v>
      </c>
      <c r="G633" s="6"/>
    </row>
    <row r="634" customHeight="1" outlineLevel="2" spans="1:7">
      <c r="A634" s="6">
        <v>610</v>
      </c>
      <c r="B634" s="6" t="s">
        <v>34</v>
      </c>
      <c r="C634" s="8" t="s">
        <v>702</v>
      </c>
      <c r="D634" s="6" t="s">
        <v>625</v>
      </c>
      <c r="E634" s="6" t="s">
        <v>676</v>
      </c>
      <c r="F634" s="9">
        <v>44676.4734027778</v>
      </c>
      <c r="G634" s="10"/>
    </row>
    <row r="635" customHeight="1" outlineLevel="2" spans="1:7">
      <c r="A635" s="6">
        <v>611</v>
      </c>
      <c r="B635" s="6" t="s">
        <v>34</v>
      </c>
      <c r="C635" s="6" t="s">
        <v>703</v>
      </c>
      <c r="D635" s="6" t="s">
        <v>625</v>
      </c>
      <c r="E635" s="6" t="s">
        <v>704</v>
      </c>
      <c r="F635" s="7">
        <v>44655.4268981481</v>
      </c>
      <c r="G635" s="6"/>
    </row>
    <row r="636" customHeight="1" outlineLevel="2" spans="1:7">
      <c r="A636" s="6">
        <v>612</v>
      </c>
      <c r="B636" s="6" t="s">
        <v>34</v>
      </c>
      <c r="C636" s="6" t="s">
        <v>705</v>
      </c>
      <c r="D636" s="6" t="s">
        <v>625</v>
      </c>
      <c r="E636" s="6" t="s">
        <v>704</v>
      </c>
      <c r="F636" s="7">
        <v>44655.462025463</v>
      </c>
      <c r="G636" s="6"/>
    </row>
    <row r="637" customHeight="1" outlineLevel="2" spans="1:7">
      <c r="A637" s="6">
        <v>613</v>
      </c>
      <c r="B637" s="6" t="s">
        <v>34</v>
      </c>
      <c r="C637" s="6" t="s">
        <v>706</v>
      </c>
      <c r="D637" s="6" t="s">
        <v>625</v>
      </c>
      <c r="E637" s="6" t="s">
        <v>704</v>
      </c>
      <c r="F637" s="7">
        <v>44655.4621875</v>
      </c>
      <c r="G637" s="6"/>
    </row>
    <row r="638" customHeight="1" outlineLevel="2" spans="1:7">
      <c r="A638" s="6">
        <v>614</v>
      </c>
      <c r="B638" s="6" t="s">
        <v>34</v>
      </c>
      <c r="C638" s="6" t="s">
        <v>707</v>
      </c>
      <c r="D638" s="6" t="s">
        <v>625</v>
      </c>
      <c r="E638" s="6" t="s">
        <v>704</v>
      </c>
      <c r="F638" s="7">
        <v>44655.5532060185</v>
      </c>
      <c r="G638" s="6"/>
    </row>
    <row r="639" customHeight="1" outlineLevel="2" spans="1:7">
      <c r="A639" s="6">
        <v>615</v>
      </c>
      <c r="B639" s="6" t="s">
        <v>34</v>
      </c>
      <c r="C639" s="6" t="s">
        <v>708</v>
      </c>
      <c r="D639" s="6" t="s">
        <v>625</v>
      </c>
      <c r="E639" s="6" t="s">
        <v>704</v>
      </c>
      <c r="F639" s="7">
        <v>44655.5542592593</v>
      </c>
      <c r="G639" s="6"/>
    </row>
    <row r="640" customHeight="1" outlineLevel="2" spans="1:7">
      <c r="A640" s="6">
        <v>616</v>
      </c>
      <c r="B640" s="6" t="s">
        <v>34</v>
      </c>
      <c r="C640" s="6" t="s">
        <v>709</v>
      </c>
      <c r="D640" s="6" t="s">
        <v>625</v>
      </c>
      <c r="E640" s="6" t="s">
        <v>704</v>
      </c>
      <c r="F640" s="7">
        <v>44655.7122222222</v>
      </c>
      <c r="G640" s="6"/>
    </row>
    <row r="641" customHeight="1" outlineLevel="2" spans="1:7">
      <c r="A641" s="6">
        <v>617</v>
      </c>
      <c r="B641" s="6" t="s">
        <v>34</v>
      </c>
      <c r="C641" s="6" t="s">
        <v>710</v>
      </c>
      <c r="D641" s="6" t="s">
        <v>625</v>
      </c>
      <c r="E641" s="6" t="s">
        <v>704</v>
      </c>
      <c r="F641" s="7">
        <v>44655.7151041667</v>
      </c>
      <c r="G641" s="6"/>
    </row>
    <row r="642" customHeight="1" outlineLevel="2" spans="1:7">
      <c r="A642" s="6">
        <v>618</v>
      </c>
      <c r="B642" s="6" t="s">
        <v>34</v>
      </c>
      <c r="C642" s="6" t="s">
        <v>711</v>
      </c>
      <c r="D642" s="6" t="s">
        <v>625</v>
      </c>
      <c r="E642" s="6" t="s">
        <v>704</v>
      </c>
      <c r="F642" s="7">
        <v>44655.7194560185</v>
      </c>
      <c r="G642" s="6"/>
    </row>
    <row r="643" customHeight="1" outlineLevel="2" spans="1:7">
      <c r="A643" s="6">
        <v>619</v>
      </c>
      <c r="B643" s="6" t="s">
        <v>34</v>
      </c>
      <c r="C643" s="6" t="s">
        <v>712</v>
      </c>
      <c r="D643" s="6" t="s">
        <v>625</v>
      </c>
      <c r="E643" s="6" t="s">
        <v>704</v>
      </c>
      <c r="F643" s="7">
        <v>44655.7195833333</v>
      </c>
      <c r="G643" s="6"/>
    </row>
    <row r="644" customHeight="1" outlineLevel="2" spans="1:7">
      <c r="A644" s="6">
        <v>620</v>
      </c>
      <c r="B644" s="6" t="s">
        <v>34</v>
      </c>
      <c r="C644" s="6" t="s">
        <v>713</v>
      </c>
      <c r="D644" s="6" t="s">
        <v>625</v>
      </c>
      <c r="E644" s="6" t="s">
        <v>704</v>
      </c>
      <c r="F644" s="7">
        <v>44655.7198148148</v>
      </c>
      <c r="G644" s="6"/>
    </row>
    <row r="645" customHeight="1" outlineLevel="2" spans="1:7">
      <c r="A645" s="6">
        <v>621</v>
      </c>
      <c r="B645" s="6" t="s">
        <v>34</v>
      </c>
      <c r="C645" s="6" t="s">
        <v>714</v>
      </c>
      <c r="D645" s="6" t="s">
        <v>625</v>
      </c>
      <c r="E645" s="6" t="s">
        <v>704</v>
      </c>
      <c r="F645" s="7">
        <v>44655.8169097222</v>
      </c>
      <c r="G645" s="6"/>
    </row>
    <row r="646" customHeight="1" outlineLevel="2" spans="1:7">
      <c r="A646" s="6">
        <v>622</v>
      </c>
      <c r="B646" s="6" t="s">
        <v>34</v>
      </c>
      <c r="C646" s="6" t="s">
        <v>715</v>
      </c>
      <c r="D646" s="6" t="s">
        <v>625</v>
      </c>
      <c r="E646" s="6" t="s">
        <v>704</v>
      </c>
      <c r="F646" s="7">
        <v>44655.8281597222</v>
      </c>
      <c r="G646" s="6"/>
    </row>
    <row r="647" customHeight="1" outlineLevel="2" spans="1:7">
      <c r="A647" s="6">
        <v>623</v>
      </c>
      <c r="B647" s="6" t="s">
        <v>34</v>
      </c>
      <c r="C647" s="6" t="s">
        <v>716</v>
      </c>
      <c r="D647" s="6" t="s">
        <v>625</v>
      </c>
      <c r="E647" s="6" t="s">
        <v>704</v>
      </c>
      <c r="F647" s="7">
        <v>44655.9619328704</v>
      </c>
      <c r="G647" s="6"/>
    </row>
    <row r="648" customHeight="1" outlineLevel="2" spans="1:7">
      <c r="A648" s="6">
        <v>624</v>
      </c>
      <c r="B648" s="6" t="s">
        <v>34</v>
      </c>
      <c r="C648" s="6" t="s">
        <v>717</v>
      </c>
      <c r="D648" s="6" t="s">
        <v>625</v>
      </c>
      <c r="E648" s="6" t="s">
        <v>704</v>
      </c>
      <c r="F648" s="7">
        <v>44656.7170138889</v>
      </c>
      <c r="G648" s="6"/>
    </row>
    <row r="649" customHeight="1" outlineLevel="2" spans="1:7">
      <c r="A649" s="6">
        <v>625</v>
      </c>
      <c r="B649" s="6" t="s">
        <v>34</v>
      </c>
      <c r="C649" s="6" t="s">
        <v>718</v>
      </c>
      <c r="D649" s="6" t="s">
        <v>625</v>
      </c>
      <c r="E649" s="6" t="s">
        <v>704</v>
      </c>
      <c r="F649" s="7">
        <v>44657.8372685185</v>
      </c>
      <c r="G649" s="6"/>
    </row>
    <row r="650" customHeight="1" outlineLevel="2" spans="1:7">
      <c r="A650" s="6">
        <v>626</v>
      </c>
      <c r="B650" s="6" t="s">
        <v>34</v>
      </c>
      <c r="C650" s="6" t="s">
        <v>719</v>
      </c>
      <c r="D650" s="6" t="s">
        <v>625</v>
      </c>
      <c r="E650" s="6" t="s">
        <v>704</v>
      </c>
      <c r="F650" s="7">
        <v>44657.9815162037</v>
      </c>
      <c r="G650" s="6"/>
    </row>
    <row r="651" customHeight="1" outlineLevel="2" spans="1:7">
      <c r="A651" s="6">
        <v>627</v>
      </c>
      <c r="B651" s="6" t="s">
        <v>34</v>
      </c>
      <c r="C651" s="6" t="s">
        <v>720</v>
      </c>
      <c r="D651" s="6" t="s">
        <v>625</v>
      </c>
      <c r="E651" s="6" t="s">
        <v>704</v>
      </c>
      <c r="F651" s="7">
        <v>44658.936099537</v>
      </c>
      <c r="G651" s="6"/>
    </row>
    <row r="652" customHeight="1" outlineLevel="2" spans="1:7">
      <c r="A652" s="6">
        <v>628</v>
      </c>
      <c r="B652" s="6" t="s">
        <v>34</v>
      </c>
      <c r="C652" s="8" t="s">
        <v>721</v>
      </c>
      <c r="D652" s="6" t="s">
        <v>625</v>
      </c>
      <c r="E652" s="6" t="s">
        <v>704</v>
      </c>
      <c r="F652" s="9">
        <v>44676.5839236111</v>
      </c>
      <c r="G652" s="10"/>
    </row>
    <row r="653" customHeight="1" outlineLevel="2" spans="1:7">
      <c r="A653" s="6">
        <v>629</v>
      </c>
      <c r="B653" s="6" t="s">
        <v>34</v>
      </c>
      <c r="C653" s="8" t="s">
        <v>722</v>
      </c>
      <c r="D653" s="6" t="s">
        <v>625</v>
      </c>
      <c r="E653" s="6" t="s">
        <v>704</v>
      </c>
      <c r="F653" s="9">
        <v>44676.5843634259</v>
      </c>
      <c r="G653" s="10"/>
    </row>
    <row r="654" customHeight="1" outlineLevel="2" spans="1:7">
      <c r="A654" s="6">
        <v>630</v>
      </c>
      <c r="B654" s="6" t="s">
        <v>34</v>
      </c>
      <c r="C654" s="6" t="s">
        <v>723</v>
      </c>
      <c r="D654" s="6" t="s">
        <v>625</v>
      </c>
      <c r="E654" s="6" t="s">
        <v>724</v>
      </c>
      <c r="F654" s="7">
        <v>44655.6460300926</v>
      </c>
      <c r="G654" s="6"/>
    </row>
    <row r="655" customHeight="1" outlineLevel="2" spans="1:7">
      <c r="A655" s="6">
        <v>631</v>
      </c>
      <c r="B655" s="6" t="s">
        <v>34</v>
      </c>
      <c r="C655" s="6" t="s">
        <v>725</v>
      </c>
      <c r="D655" s="6" t="s">
        <v>625</v>
      </c>
      <c r="E655" s="6" t="s">
        <v>726</v>
      </c>
      <c r="F655" s="7">
        <v>44654.7274652778</v>
      </c>
      <c r="G655" s="6"/>
    </row>
    <row r="656" customHeight="1" outlineLevel="2" spans="1:7">
      <c r="A656" s="6">
        <v>632</v>
      </c>
      <c r="B656" s="6" t="s">
        <v>34</v>
      </c>
      <c r="C656" s="6" t="s">
        <v>727</v>
      </c>
      <c r="D656" s="6" t="s">
        <v>625</v>
      </c>
      <c r="E656" s="6" t="s">
        <v>726</v>
      </c>
      <c r="F656" s="7">
        <v>44654.8855208333</v>
      </c>
      <c r="G656" s="6"/>
    </row>
    <row r="657" customHeight="1" outlineLevel="2" spans="1:7">
      <c r="A657" s="6">
        <v>633</v>
      </c>
      <c r="B657" s="6" t="s">
        <v>34</v>
      </c>
      <c r="C657" s="6" t="s">
        <v>728</v>
      </c>
      <c r="D657" s="6" t="s">
        <v>625</v>
      </c>
      <c r="E657" s="6" t="s">
        <v>726</v>
      </c>
      <c r="F657" s="7">
        <v>44654.8878587963</v>
      </c>
      <c r="G657" s="6"/>
    </row>
    <row r="658" customHeight="1" outlineLevel="2" spans="1:7">
      <c r="A658" s="6">
        <v>634</v>
      </c>
      <c r="B658" s="6" t="s">
        <v>34</v>
      </c>
      <c r="C658" s="6" t="s">
        <v>729</v>
      </c>
      <c r="D658" s="6" t="s">
        <v>625</v>
      </c>
      <c r="E658" s="6" t="s">
        <v>726</v>
      </c>
      <c r="F658" s="7">
        <v>44654.8998148148</v>
      </c>
      <c r="G658" s="6"/>
    </row>
    <row r="659" customHeight="1" outlineLevel="2" spans="1:7">
      <c r="A659" s="6">
        <v>635</v>
      </c>
      <c r="B659" s="6" t="s">
        <v>34</v>
      </c>
      <c r="C659" s="6" t="s">
        <v>730</v>
      </c>
      <c r="D659" s="6" t="s">
        <v>625</v>
      </c>
      <c r="E659" s="6" t="s">
        <v>726</v>
      </c>
      <c r="F659" s="7">
        <v>44654.9063773148</v>
      </c>
      <c r="G659" s="6"/>
    </row>
    <row r="660" customHeight="1" outlineLevel="2" spans="1:7">
      <c r="A660" s="6">
        <v>636</v>
      </c>
      <c r="B660" s="6" t="s">
        <v>34</v>
      </c>
      <c r="C660" s="6" t="s">
        <v>731</v>
      </c>
      <c r="D660" s="6" t="s">
        <v>625</v>
      </c>
      <c r="E660" s="6" t="s">
        <v>726</v>
      </c>
      <c r="F660" s="7">
        <v>44657.9626273148</v>
      </c>
      <c r="G660" s="6"/>
    </row>
    <row r="661" customHeight="1" outlineLevel="2" spans="1:7">
      <c r="A661" s="6">
        <v>637</v>
      </c>
      <c r="B661" s="6" t="s">
        <v>34</v>
      </c>
      <c r="C661" s="6" t="s">
        <v>732</v>
      </c>
      <c r="D661" s="6" t="s">
        <v>625</v>
      </c>
      <c r="E661" s="6" t="s">
        <v>733</v>
      </c>
      <c r="F661" s="7">
        <v>44654.875625</v>
      </c>
      <c r="G661" s="6"/>
    </row>
    <row r="662" customHeight="1" outlineLevel="2" spans="1:7">
      <c r="A662" s="6">
        <v>638</v>
      </c>
      <c r="B662" s="6" t="s">
        <v>34</v>
      </c>
      <c r="C662" s="6" t="s">
        <v>734</v>
      </c>
      <c r="D662" s="6" t="s">
        <v>625</v>
      </c>
      <c r="E662" s="6" t="s">
        <v>733</v>
      </c>
      <c r="F662" s="7">
        <v>44654.8765972222</v>
      </c>
      <c r="G662" s="6"/>
    </row>
    <row r="663" customHeight="1" outlineLevel="2" spans="1:7">
      <c r="A663" s="6">
        <v>639</v>
      </c>
      <c r="B663" s="6" t="s">
        <v>34</v>
      </c>
      <c r="C663" s="6" t="s">
        <v>735</v>
      </c>
      <c r="D663" s="6" t="s">
        <v>625</v>
      </c>
      <c r="E663" s="6" t="s">
        <v>733</v>
      </c>
      <c r="F663" s="7">
        <v>44655.3834490741</v>
      </c>
      <c r="G663" s="6"/>
    </row>
    <row r="664" customHeight="1" outlineLevel="2" spans="1:7">
      <c r="A664" s="6">
        <v>640</v>
      </c>
      <c r="B664" s="6" t="s">
        <v>34</v>
      </c>
      <c r="C664" s="6" t="s">
        <v>736</v>
      </c>
      <c r="D664" s="6" t="s">
        <v>625</v>
      </c>
      <c r="E664" s="6" t="s">
        <v>733</v>
      </c>
      <c r="F664" s="7">
        <v>44655.3911574074</v>
      </c>
      <c r="G664" s="6"/>
    </row>
    <row r="665" customHeight="1" outlineLevel="2" spans="1:7">
      <c r="A665" s="6">
        <v>641</v>
      </c>
      <c r="B665" s="6" t="s">
        <v>34</v>
      </c>
      <c r="C665" s="6" t="s">
        <v>737</v>
      </c>
      <c r="D665" s="6" t="s">
        <v>625</v>
      </c>
      <c r="E665" s="6" t="s">
        <v>733</v>
      </c>
      <c r="F665" s="7">
        <v>44655.4364814815</v>
      </c>
      <c r="G665" s="6"/>
    </row>
    <row r="666" customHeight="1" outlineLevel="2" spans="1:7">
      <c r="A666" s="6">
        <v>642</v>
      </c>
      <c r="B666" s="6" t="s">
        <v>34</v>
      </c>
      <c r="C666" s="6" t="s">
        <v>738</v>
      </c>
      <c r="D666" s="6" t="s">
        <v>625</v>
      </c>
      <c r="E666" s="6" t="s">
        <v>733</v>
      </c>
      <c r="F666" s="7">
        <v>44655.4428935185</v>
      </c>
      <c r="G666" s="6"/>
    </row>
    <row r="667" customHeight="1" outlineLevel="2" spans="1:7">
      <c r="A667" s="6">
        <v>643</v>
      </c>
      <c r="B667" s="6" t="s">
        <v>34</v>
      </c>
      <c r="C667" s="6" t="s">
        <v>739</v>
      </c>
      <c r="D667" s="6" t="s">
        <v>625</v>
      </c>
      <c r="E667" s="6" t="s">
        <v>733</v>
      </c>
      <c r="F667" s="7">
        <v>44655.471099537</v>
      </c>
      <c r="G667" s="6"/>
    </row>
    <row r="668" customHeight="1" outlineLevel="2" spans="1:7">
      <c r="A668" s="6">
        <v>644</v>
      </c>
      <c r="B668" s="6" t="s">
        <v>34</v>
      </c>
      <c r="C668" s="6" t="s">
        <v>740</v>
      </c>
      <c r="D668" s="6" t="s">
        <v>625</v>
      </c>
      <c r="E668" s="6" t="s">
        <v>733</v>
      </c>
      <c r="F668" s="7">
        <v>44655.4719328704</v>
      </c>
      <c r="G668" s="6"/>
    </row>
    <row r="669" customHeight="1" outlineLevel="2" spans="1:7">
      <c r="A669" s="6">
        <v>645</v>
      </c>
      <c r="B669" s="6" t="s">
        <v>34</v>
      </c>
      <c r="C669" s="6" t="s">
        <v>741</v>
      </c>
      <c r="D669" s="6" t="s">
        <v>625</v>
      </c>
      <c r="E669" s="6" t="s">
        <v>733</v>
      </c>
      <c r="F669" s="7">
        <v>44656.9984606481</v>
      </c>
      <c r="G669" s="6"/>
    </row>
    <row r="670" customHeight="1" outlineLevel="2" spans="1:7">
      <c r="A670" s="6">
        <v>646</v>
      </c>
      <c r="B670" s="6" t="s">
        <v>34</v>
      </c>
      <c r="C670" s="6" t="s">
        <v>742</v>
      </c>
      <c r="D670" s="6" t="s">
        <v>625</v>
      </c>
      <c r="E670" s="6" t="s">
        <v>733</v>
      </c>
      <c r="F670" s="7">
        <v>44657.4683217593</v>
      </c>
      <c r="G670" s="6"/>
    </row>
    <row r="671" customHeight="1" outlineLevel="2" spans="1:7">
      <c r="A671" s="6">
        <v>647</v>
      </c>
      <c r="B671" s="6" t="s">
        <v>34</v>
      </c>
      <c r="C671" s="6" t="s">
        <v>743</v>
      </c>
      <c r="D671" s="6" t="s">
        <v>625</v>
      </c>
      <c r="E671" s="6" t="s">
        <v>733</v>
      </c>
      <c r="F671" s="7">
        <v>44657.8012615741</v>
      </c>
      <c r="G671" s="6"/>
    </row>
    <row r="672" customHeight="1" outlineLevel="2" spans="1:7">
      <c r="A672" s="6">
        <v>648</v>
      </c>
      <c r="B672" s="6" t="s">
        <v>34</v>
      </c>
      <c r="C672" s="6" t="s">
        <v>744</v>
      </c>
      <c r="D672" s="6" t="s">
        <v>625</v>
      </c>
      <c r="E672" s="6" t="s">
        <v>733</v>
      </c>
      <c r="F672" s="7">
        <v>44657.8874768519</v>
      </c>
      <c r="G672" s="6"/>
    </row>
    <row r="673" customHeight="1" outlineLevel="2" spans="1:7">
      <c r="A673" s="6">
        <v>649</v>
      </c>
      <c r="B673" s="6" t="s">
        <v>34</v>
      </c>
      <c r="C673" s="6" t="s">
        <v>670</v>
      </c>
      <c r="D673" s="6" t="s">
        <v>625</v>
      </c>
      <c r="E673" s="6" t="s">
        <v>733</v>
      </c>
      <c r="F673" s="7">
        <v>44658.7228935185</v>
      </c>
      <c r="G673" s="6"/>
    </row>
    <row r="674" customHeight="1" outlineLevel="2" spans="1:7">
      <c r="A674" s="6">
        <v>650</v>
      </c>
      <c r="B674" s="6" t="s">
        <v>34</v>
      </c>
      <c r="C674" s="6" t="s">
        <v>745</v>
      </c>
      <c r="D674" s="6" t="s">
        <v>625</v>
      </c>
      <c r="E674" s="6" t="s">
        <v>746</v>
      </c>
      <c r="F674" s="7">
        <v>44654.6414814815</v>
      </c>
      <c r="G674" s="6"/>
    </row>
    <row r="675" customHeight="1" outlineLevel="2" spans="1:7">
      <c r="A675" s="6">
        <v>651</v>
      </c>
      <c r="B675" s="6" t="s">
        <v>34</v>
      </c>
      <c r="C675" s="6" t="s">
        <v>747</v>
      </c>
      <c r="D675" s="6" t="s">
        <v>625</v>
      </c>
      <c r="E675" s="6" t="s">
        <v>746</v>
      </c>
      <c r="F675" s="7">
        <v>44654.6446064815</v>
      </c>
      <c r="G675" s="6"/>
    </row>
    <row r="676" customHeight="1" outlineLevel="2" spans="1:7">
      <c r="A676" s="6">
        <v>652</v>
      </c>
      <c r="B676" s="6" t="s">
        <v>34</v>
      </c>
      <c r="C676" s="6" t="s">
        <v>748</v>
      </c>
      <c r="D676" s="6" t="s">
        <v>625</v>
      </c>
      <c r="E676" s="6" t="s">
        <v>746</v>
      </c>
      <c r="F676" s="7">
        <v>44654.9110300926</v>
      </c>
      <c r="G676" s="6"/>
    </row>
    <row r="677" customHeight="1" outlineLevel="2" spans="1:7">
      <c r="A677" s="6">
        <v>653</v>
      </c>
      <c r="B677" s="6" t="s">
        <v>34</v>
      </c>
      <c r="C677" s="6" t="s">
        <v>749</v>
      </c>
      <c r="D677" s="6" t="s">
        <v>625</v>
      </c>
      <c r="E677" s="6" t="s">
        <v>746</v>
      </c>
      <c r="F677" s="7">
        <v>44654.9184259259</v>
      </c>
      <c r="G677" s="6"/>
    </row>
    <row r="678" customHeight="1" outlineLevel="2" spans="1:7">
      <c r="A678" s="6">
        <v>654</v>
      </c>
      <c r="B678" s="6" t="s">
        <v>34</v>
      </c>
      <c r="C678" s="6" t="s">
        <v>750</v>
      </c>
      <c r="D678" s="6" t="s">
        <v>625</v>
      </c>
      <c r="E678" s="6" t="s">
        <v>746</v>
      </c>
      <c r="F678" s="7">
        <v>44654.9425115741</v>
      </c>
      <c r="G678" s="6"/>
    </row>
    <row r="679" customHeight="1" outlineLevel="2" spans="1:7">
      <c r="A679" s="6">
        <v>655</v>
      </c>
      <c r="B679" s="6" t="s">
        <v>34</v>
      </c>
      <c r="C679" s="6" t="s">
        <v>751</v>
      </c>
      <c r="D679" s="6" t="s">
        <v>625</v>
      </c>
      <c r="E679" s="6" t="s">
        <v>746</v>
      </c>
      <c r="F679" s="7">
        <v>44655.5697685185</v>
      </c>
      <c r="G679" s="6"/>
    </row>
    <row r="680" customHeight="1" outlineLevel="2" spans="1:7">
      <c r="A680" s="6">
        <v>656</v>
      </c>
      <c r="B680" s="6" t="s">
        <v>34</v>
      </c>
      <c r="C680" s="6" t="s">
        <v>752</v>
      </c>
      <c r="D680" s="6" t="s">
        <v>625</v>
      </c>
      <c r="E680" s="6" t="s">
        <v>746</v>
      </c>
      <c r="F680" s="7">
        <v>44657.0347569444</v>
      </c>
      <c r="G680" s="6"/>
    </row>
    <row r="681" customHeight="1" outlineLevel="2" spans="1:7">
      <c r="A681" s="6">
        <v>657</v>
      </c>
      <c r="B681" s="6" t="s">
        <v>34</v>
      </c>
      <c r="C681" s="6" t="s">
        <v>753</v>
      </c>
      <c r="D681" s="6" t="s">
        <v>625</v>
      </c>
      <c r="E681" s="6" t="s">
        <v>754</v>
      </c>
      <c r="F681" s="7">
        <v>44655.0119675926</v>
      </c>
      <c r="G681" s="6"/>
    </row>
    <row r="682" customHeight="1" outlineLevel="2" spans="1:7">
      <c r="A682" s="6">
        <v>658</v>
      </c>
      <c r="B682" s="6" t="s">
        <v>34</v>
      </c>
      <c r="C682" s="6" t="s">
        <v>755</v>
      </c>
      <c r="D682" s="6" t="s">
        <v>625</v>
      </c>
      <c r="E682" s="6" t="s">
        <v>754</v>
      </c>
      <c r="F682" s="7">
        <v>44655.021412037</v>
      </c>
      <c r="G682" s="6"/>
    </row>
    <row r="683" customHeight="1" outlineLevel="2" spans="1:7">
      <c r="A683" s="6">
        <v>659</v>
      </c>
      <c r="B683" s="6" t="s">
        <v>34</v>
      </c>
      <c r="C683" s="6" t="s">
        <v>756</v>
      </c>
      <c r="D683" s="6" t="s">
        <v>625</v>
      </c>
      <c r="E683" s="6" t="s">
        <v>754</v>
      </c>
      <c r="F683" s="7">
        <v>44655.4090046296</v>
      </c>
      <c r="G683" s="6"/>
    </row>
    <row r="684" customHeight="1" outlineLevel="2" spans="1:7">
      <c r="A684" s="6">
        <v>660</v>
      </c>
      <c r="B684" s="6" t="s">
        <v>34</v>
      </c>
      <c r="C684" s="6" t="s">
        <v>757</v>
      </c>
      <c r="D684" s="6" t="s">
        <v>625</v>
      </c>
      <c r="E684" s="6" t="s">
        <v>754</v>
      </c>
      <c r="F684" s="7">
        <v>44655.4517824074</v>
      </c>
      <c r="G684" s="6"/>
    </row>
    <row r="685" customHeight="1" outlineLevel="2" spans="1:7">
      <c r="A685" s="6">
        <v>661</v>
      </c>
      <c r="B685" s="6" t="s">
        <v>34</v>
      </c>
      <c r="C685" s="6" t="s">
        <v>758</v>
      </c>
      <c r="D685" s="6" t="s">
        <v>625</v>
      </c>
      <c r="E685" s="6" t="s">
        <v>754</v>
      </c>
      <c r="F685" s="7">
        <v>44655.5650810185</v>
      </c>
      <c r="G685" s="6"/>
    </row>
    <row r="686" customHeight="1" outlineLevel="2" spans="1:7">
      <c r="A686" s="6">
        <v>662</v>
      </c>
      <c r="B686" s="6" t="s">
        <v>34</v>
      </c>
      <c r="C686" s="6" t="s">
        <v>759</v>
      </c>
      <c r="D686" s="6" t="s">
        <v>625</v>
      </c>
      <c r="E686" s="6" t="s">
        <v>754</v>
      </c>
      <c r="F686" s="7">
        <v>44655.5878356481</v>
      </c>
      <c r="G686" s="6"/>
    </row>
    <row r="687" customHeight="1" outlineLevel="2" spans="1:7">
      <c r="A687" s="6">
        <v>663</v>
      </c>
      <c r="B687" s="6" t="s">
        <v>34</v>
      </c>
      <c r="C687" s="6" t="s">
        <v>760</v>
      </c>
      <c r="D687" s="6" t="s">
        <v>625</v>
      </c>
      <c r="E687" s="6" t="s">
        <v>754</v>
      </c>
      <c r="F687" s="7">
        <v>44655.5897916667</v>
      </c>
      <c r="G687" s="6"/>
    </row>
    <row r="688" customHeight="1" outlineLevel="2" spans="1:7">
      <c r="A688" s="6">
        <v>664</v>
      </c>
      <c r="B688" s="6" t="s">
        <v>34</v>
      </c>
      <c r="C688" s="6" t="s">
        <v>761</v>
      </c>
      <c r="D688" s="6" t="s">
        <v>625</v>
      </c>
      <c r="E688" s="6" t="s">
        <v>754</v>
      </c>
      <c r="F688" s="7">
        <v>44655.591087963</v>
      </c>
      <c r="G688" s="6"/>
    </row>
    <row r="689" customHeight="1" outlineLevel="2" spans="1:7">
      <c r="A689" s="6">
        <v>665</v>
      </c>
      <c r="B689" s="6" t="s">
        <v>34</v>
      </c>
      <c r="C689" s="6" t="s">
        <v>762</v>
      </c>
      <c r="D689" s="6" t="s">
        <v>625</v>
      </c>
      <c r="E689" s="6" t="s">
        <v>754</v>
      </c>
      <c r="F689" s="7">
        <v>44655.8124189815</v>
      </c>
      <c r="G689" s="6"/>
    </row>
    <row r="690" customHeight="1" outlineLevel="2" spans="1:7">
      <c r="A690" s="6">
        <v>666</v>
      </c>
      <c r="B690" s="6" t="s">
        <v>34</v>
      </c>
      <c r="C690" s="6" t="s">
        <v>763</v>
      </c>
      <c r="D690" s="6" t="s">
        <v>625</v>
      </c>
      <c r="E690" s="6" t="s">
        <v>754</v>
      </c>
      <c r="F690" s="7">
        <v>44656.4496643519</v>
      </c>
      <c r="G690" s="6"/>
    </row>
    <row r="691" customHeight="1" outlineLevel="2" spans="1:7">
      <c r="A691" s="6">
        <v>667</v>
      </c>
      <c r="B691" s="6" t="s">
        <v>34</v>
      </c>
      <c r="C691" s="6" t="s">
        <v>764</v>
      </c>
      <c r="D691" s="6" t="s">
        <v>625</v>
      </c>
      <c r="E691" s="6" t="s">
        <v>754</v>
      </c>
      <c r="F691" s="7">
        <v>44656.6087962963</v>
      </c>
      <c r="G691" s="6"/>
    </row>
    <row r="692" customHeight="1" outlineLevel="2" spans="1:7">
      <c r="A692" s="6">
        <v>668</v>
      </c>
      <c r="B692" s="6" t="s">
        <v>34</v>
      </c>
      <c r="C692" s="6" t="s">
        <v>765</v>
      </c>
      <c r="D692" s="6" t="s">
        <v>625</v>
      </c>
      <c r="E692" s="6" t="s">
        <v>754</v>
      </c>
      <c r="F692" s="7">
        <v>44656.8884027778</v>
      </c>
      <c r="G692" s="6"/>
    </row>
    <row r="693" customHeight="1" outlineLevel="2" spans="1:7">
      <c r="A693" s="6">
        <v>669</v>
      </c>
      <c r="B693" s="6" t="s">
        <v>34</v>
      </c>
      <c r="C693" s="6" t="s">
        <v>766</v>
      </c>
      <c r="D693" s="6" t="s">
        <v>625</v>
      </c>
      <c r="E693" s="6" t="s">
        <v>754</v>
      </c>
      <c r="F693" s="7">
        <v>44658.6174074074</v>
      </c>
      <c r="G693" s="6"/>
    </row>
    <row r="694" customHeight="1" outlineLevel="2" spans="1:7">
      <c r="A694" s="6">
        <v>670</v>
      </c>
      <c r="B694" s="6" t="s">
        <v>34</v>
      </c>
      <c r="C694" s="6" t="s">
        <v>767</v>
      </c>
      <c r="D694" s="6" t="s">
        <v>625</v>
      </c>
      <c r="E694" s="6" t="s">
        <v>768</v>
      </c>
      <c r="F694" s="7">
        <v>44655.5016898148</v>
      </c>
      <c r="G694" s="6"/>
    </row>
    <row r="695" customHeight="1" outlineLevel="2" spans="1:7">
      <c r="A695" s="6">
        <v>671</v>
      </c>
      <c r="B695" s="6" t="s">
        <v>34</v>
      </c>
      <c r="C695" s="6" t="s">
        <v>769</v>
      </c>
      <c r="D695" s="6" t="s">
        <v>625</v>
      </c>
      <c r="E695" s="6" t="s">
        <v>768</v>
      </c>
      <c r="F695" s="7">
        <v>44655.5052430556</v>
      </c>
      <c r="G695" s="6"/>
    </row>
    <row r="696" customHeight="1" outlineLevel="2" spans="1:7">
      <c r="A696" s="6">
        <v>672</v>
      </c>
      <c r="B696" s="6" t="s">
        <v>34</v>
      </c>
      <c r="C696" s="6" t="s">
        <v>770</v>
      </c>
      <c r="D696" s="6" t="s">
        <v>625</v>
      </c>
      <c r="E696" s="6" t="s">
        <v>768</v>
      </c>
      <c r="F696" s="7">
        <v>44655.7702430556</v>
      </c>
      <c r="G696" s="6"/>
    </row>
    <row r="697" customHeight="1" outlineLevel="2" spans="1:7">
      <c r="A697" s="6">
        <v>673</v>
      </c>
      <c r="B697" s="6" t="s">
        <v>34</v>
      </c>
      <c r="C697" s="6" t="s">
        <v>771</v>
      </c>
      <c r="D697" s="6" t="s">
        <v>625</v>
      </c>
      <c r="E697" s="6" t="s">
        <v>768</v>
      </c>
      <c r="F697" s="7">
        <v>44655.7952083333</v>
      </c>
      <c r="G697" s="6"/>
    </row>
    <row r="698" customHeight="1" outlineLevel="2" spans="1:7">
      <c r="A698" s="6">
        <v>674</v>
      </c>
      <c r="B698" s="6" t="s">
        <v>34</v>
      </c>
      <c r="C698" s="6" t="s">
        <v>772</v>
      </c>
      <c r="D698" s="6" t="s">
        <v>625</v>
      </c>
      <c r="E698" s="6" t="s">
        <v>768</v>
      </c>
      <c r="F698" s="7">
        <v>44655.7966782407</v>
      </c>
      <c r="G698" s="6"/>
    </row>
    <row r="699" customHeight="1" outlineLevel="2" spans="1:7">
      <c r="A699" s="6">
        <v>675</v>
      </c>
      <c r="B699" s="6" t="s">
        <v>34</v>
      </c>
      <c r="C699" s="6" t="s">
        <v>773</v>
      </c>
      <c r="D699" s="6" t="s">
        <v>625</v>
      </c>
      <c r="E699" s="6" t="s">
        <v>768</v>
      </c>
      <c r="F699" s="7">
        <v>44656.8171064815</v>
      </c>
      <c r="G699" s="6"/>
    </row>
    <row r="700" customHeight="1" outlineLevel="2" spans="1:7">
      <c r="A700" s="6">
        <v>676</v>
      </c>
      <c r="B700" s="6" t="s">
        <v>34</v>
      </c>
      <c r="C700" s="6" t="s">
        <v>774</v>
      </c>
      <c r="D700" s="6" t="s">
        <v>625</v>
      </c>
      <c r="E700" s="6" t="s">
        <v>768</v>
      </c>
      <c r="F700" s="7">
        <v>44656.8902893519</v>
      </c>
      <c r="G700" s="6"/>
    </row>
    <row r="701" customHeight="1" outlineLevel="2" spans="1:7">
      <c r="A701" s="6">
        <v>677</v>
      </c>
      <c r="B701" s="6" t="s">
        <v>34</v>
      </c>
      <c r="C701" s="8" t="s">
        <v>775</v>
      </c>
      <c r="D701" s="6" t="s">
        <v>625</v>
      </c>
      <c r="E701" s="6" t="s">
        <v>768</v>
      </c>
      <c r="F701" s="9">
        <v>44676.587662037</v>
      </c>
      <c r="G701" s="10"/>
    </row>
    <row r="702" customHeight="1" outlineLevel="1" spans="1:7">
      <c r="A702" s="6"/>
      <c r="B702" s="6"/>
      <c r="C702" s="8"/>
      <c r="D702" s="12" t="s">
        <v>776</v>
      </c>
      <c r="E702" s="6">
        <f>SUBTOTAL(3,E559:E701)</f>
        <v>143</v>
      </c>
      <c r="F702" s="9"/>
      <c r="G702" s="10"/>
    </row>
    <row r="703" customHeight="1" outlineLevel="2" spans="1:7">
      <c r="A703" s="6">
        <v>678</v>
      </c>
      <c r="B703" s="6" t="s">
        <v>26</v>
      </c>
      <c r="C703" s="6" t="s">
        <v>777</v>
      </c>
      <c r="D703" s="6" t="s">
        <v>778</v>
      </c>
      <c r="E703" s="6" t="s">
        <v>31</v>
      </c>
      <c r="F703" s="7">
        <v>44654.6700347222</v>
      </c>
      <c r="G703" s="6"/>
    </row>
    <row r="704" customHeight="1" outlineLevel="2" spans="1:7">
      <c r="A704" s="6">
        <v>679</v>
      </c>
      <c r="B704" s="6" t="s">
        <v>26</v>
      </c>
      <c r="C704" s="6" t="s">
        <v>779</v>
      </c>
      <c r="D704" s="6" t="s">
        <v>778</v>
      </c>
      <c r="E704" s="6" t="s">
        <v>31</v>
      </c>
      <c r="F704" s="7">
        <v>44654.8797337963</v>
      </c>
      <c r="G704" s="6"/>
    </row>
    <row r="705" customHeight="1" outlineLevel="2" spans="1:7">
      <c r="A705" s="6">
        <v>680</v>
      </c>
      <c r="B705" s="6" t="s">
        <v>26</v>
      </c>
      <c r="C705" s="6" t="s">
        <v>780</v>
      </c>
      <c r="D705" s="6" t="s">
        <v>778</v>
      </c>
      <c r="E705" s="6" t="s">
        <v>31</v>
      </c>
      <c r="F705" s="7">
        <v>44654.8924768518</v>
      </c>
      <c r="G705" s="6"/>
    </row>
    <row r="706" customHeight="1" outlineLevel="2" spans="1:7">
      <c r="A706" s="6">
        <v>681</v>
      </c>
      <c r="B706" s="6" t="s">
        <v>26</v>
      </c>
      <c r="C706" s="6" t="s">
        <v>781</v>
      </c>
      <c r="D706" s="6" t="s">
        <v>778</v>
      </c>
      <c r="E706" s="6" t="s">
        <v>31</v>
      </c>
      <c r="F706" s="7">
        <v>44656.3235532407</v>
      </c>
      <c r="G706" s="6"/>
    </row>
    <row r="707" customHeight="1" outlineLevel="2" spans="1:7">
      <c r="A707" s="6">
        <v>682</v>
      </c>
      <c r="B707" s="6" t="s">
        <v>26</v>
      </c>
      <c r="C707" s="6" t="s">
        <v>782</v>
      </c>
      <c r="D707" s="6" t="s">
        <v>778</v>
      </c>
      <c r="E707" s="6" t="s">
        <v>31</v>
      </c>
      <c r="F707" s="7">
        <v>44656.636724537</v>
      </c>
      <c r="G707" s="6"/>
    </row>
    <row r="708" customHeight="1" outlineLevel="2" spans="1:7">
      <c r="A708" s="6">
        <v>683</v>
      </c>
      <c r="B708" s="6" t="s">
        <v>26</v>
      </c>
      <c r="C708" s="6" t="s">
        <v>783</v>
      </c>
      <c r="D708" s="6" t="s">
        <v>778</v>
      </c>
      <c r="E708" s="6" t="s">
        <v>31</v>
      </c>
      <c r="F708" s="7">
        <v>44656.738900463</v>
      </c>
      <c r="G708" s="6"/>
    </row>
    <row r="709" customHeight="1" outlineLevel="2" spans="1:7">
      <c r="A709" s="6">
        <v>684</v>
      </c>
      <c r="B709" s="6" t="s">
        <v>26</v>
      </c>
      <c r="C709" s="6" t="s">
        <v>784</v>
      </c>
      <c r="D709" s="6" t="s">
        <v>778</v>
      </c>
      <c r="E709" s="6" t="s">
        <v>31</v>
      </c>
      <c r="F709" s="7">
        <v>44656.742662037</v>
      </c>
      <c r="G709" s="6"/>
    </row>
    <row r="710" customHeight="1" outlineLevel="2" spans="1:7">
      <c r="A710" s="6">
        <v>685</v>
      </c>
      <c r="B710" s="6" t="s">
        <v>26</v>
      </c>
      <c r="C710" s="6" t="s">
        <v>785</v>
      </c>
      <c r="D710" s="6" t="s">
        <v>778</v>
      </c>
      <c r="E710" s="6" t="s">
        <v>31</v>
      </c>
      <c r="F710" s="7">
        <v>44656.7767708333</v>
      </c>
      <c r="G710" s="6"/>
    </row>
    <row r="711" customHeight="1" outlineLevel="2" spans="1:7">
      <c r="A711" s="6">
        <v>686</v>
      </c>
      <c r="B711" s="6" t="s">
        <v>26</v>
      </c>
      <c r="C711" s="6" t="s">
        <v>786</v>
      </c>
      <c r="D711" s="6" t="s">
        <v>778</v>
      </c>
      <c r="E711" s="6" t="s">
        <v>31</v>
      </c>
      <c r="F711" s="7">
        <v>44657.7274305556</v>
      </c>
      <c r="G711" s="6"/>
    </row>
    <row r="712" customHeight="1" outlineLevel="2" spans="1:7">
      <c r="A712" s="6">
        <v>687</v>
      </c>
      <c r="B712" s="6" t="s">
        <v>26</v>
      </c>
      <c r="C712" s="6" t="s">
        <v>787</v>
      </c>
      <c r="D712" s="6" t="s">
        <v>778</v>
      </c>
      <c r="E712" s="6" t="s">
        <v>31</v>
      </c>
      <c r="F712" s="7">
        <v>44657.7871296296</v>
      </c>
      <c r="G712" s="6"/>
    </row>
    <row r="713" customHeight="1" outlineLevel="2" spans="1:7">
      <c r="A713" s="6">
        <v>688</v>
      </c>
      <c r="B713" s="6" t="s">
        <v>26</v>
      </c>
      <c r="C713" s="6" t="s">
        <v>788</v>
      </c>
      <c r="D713" s="6" t="s">
        <v>778</v>
      </c>
      <c r="E713" s="6" t="s">
        <v>31</v>
      </c>
      <c r="F713" s="7">
        <v>44657.8005902778</v>
      </c>
      <c r="G713" s="6"/>
    </row>
    <row r="714" customHeight="1" outlineLevel="2" spans="1:7">
      <c r="A714" s="6">
        <v>689</v>
      </c>
      <c r="B714" s="6" t="s">
        <v>26</v>
      </c>
      <c r="C714" s="6" t="s">
        <v>789</v>
      </c>
      <c r="D714" s="6" t="s">
        <v>778</v>
      </c>
      <c r="E714" s="6" t="s">
        <v>31</v>
      </c>
      <c r="F714" s="7">
        <v>44658.7815393518</v>
      </c>
      <c r="G714" s="6"/>
    </row>
    <row r="715" customHeight="1" outlineLevel="2" spans="1:7">
      <c r="A715" s="6">
        <v>690</v>
      </c>
      <c r="B715" s="6" t="s">
        <v>26</v>
      </c>
      <c r="C715" s="6" t="s">
        <v>790</v>
      </c>
      <c r="D715" s="6" t="s">
        <v>778</v>
      </c>
      <c r="E715" s="6" t="s">
        <v>31</v>
      </c>
      <c r="F715" s="7">
        <v>44658.7887731481</v>
      </c>
      <c r="G715" s="6"/>
    </row>
    <row r="716" customHeight="1" outlineLevel="2" spans="1:7">
      <c r="A716" s="6">
        <v>691</v>
      </c>
      <c r="B716" s="6" t="s">
        <v>26</v>
      </c>
      <c r="C716" s="6" t="s">
        <v>791</v>
      </c>
      <c r="D716" s="6" t="s">
        <v>778</v>
      </c>
      <c r="E716" s="6" t="s">
        <v>31</v>
      </c>
      <c r="F716" s="7">
        <v>44658.8126388889</v>
      </c>
      <c r="G716" s="6"/>
    </row>
    <row r="717" customHeight="1" outlineLevel="2" spans="1:7">
      <c r="A717" s="6">
        <v>692</v>
      </c>
      <c r="B717" s="6" t="s">
        <v>26</v>
      </c>
      <c r="C717" s="6" t="s">
        <v>792</v>
      </c>
      <c r="D717" s="6" t="s">
        <v>778</v>
      </c>
      <c r="E717" s="6" t="s">
        <v>31</v>
      </c>
      <c r="F717" s="7">
        <v>44658.9444444444</v>
      </c>
      <c r="G717" s="6"/>
    </row>
    <row r="718" customHeight="1" outlineLevel="2" spans="1:7">
      <c r="A718" s="6">
        <v>693</v>
      </c>
      <c r="B718" s="6" t="s">
        <v>26</v>
      </c>
      <c r="C718" s="8" t="s">
        <v>793</v>
      </c>
      <c r="D718" s="6" t="s">
        <v>778</v>
      </c>
      <c r="E718" s="6" t="s">
        <v>31</v>
      </c>
      <c r="F718" s="9">
        <v>44676.5344907407</v>
      </c>
      <c r="G718" s="10"/>
    </row>
    <row r="719" customHeight="1" outlineLevel="2" spans="1:7">
      <c r="A719" s="6">
        <v>694</v>
      </c>
      <c r="B719" s="6" t="s">
        <v>26</v>
      </c>
      <c r="C719" s="8" t="s">
        <v>794</v>
      </c>
      <c r="D719" s="6" t="s">
        <v>778</v>
      </c>
      <c r="E719" s="6" t="s">
        <v>31</v>
      </c>
      <c r="F719" s="9">
        <v>44676.538287037</v>
      </c>
      <c r="G719" s="10"/>
    </row>
    <row r="720" customHeight="1" outlineLevel="2" spans="1:7">
      <c r="A720" s="6">
        <v>695</v>
      </c>
      <c r="B720" s="6" t="s">
        <v>26</v>
      </c>
      <c r="C720" s="8" t="s">
        <v>795</v>
      </c>
      <c r="D720" s="6" t="s">
        <v>778</v>
      </c>
      <c r="E720" s="6" t="s">
        <v>31</v>
      </c>
      <c r="F720" s="9">
        <v>44676.6784375</v>
      </c>
      <c r="G720" s="10"/>
    </row>
    <row r="721" customHeight="1" outlineLevel="1" spans="1:7">
      <c r="A721" s="13"/>
      <c r="B721" s="13"/>
      <c r="C721" s="14"/>
      <c r="D721" s="15" t="s">
        <v>796</v>
      </c>
      <c r="E721" s="13">
        <f>SUBTOTAL(3,E703:E720)</f>
        <v>18</v>
      </c>
      <c r="F721" s="16"/>
      <c r="G721" s="17"/>
    </row>
    <row r="722" customHeight="1" spans="1:7">
      <c r="A722" s="13"/>
      <c r="B722" s="13"/>
      <c r="C722" s="14"/>
      <c r="D722" s="15" t="s">
        <v>797</v>
      </c>
      <c r="E722" s="13">
        <f>SUBTOTAL(3,E3:E720)</f>
        <v>695</v>
      </c>
      <c r="F722" s="16"/>
      <c r="G722" s="17"/>
    </row>
  </sheetData>
  <sortState ref="C2:I696">
    <sortCondition ref="D2:D696"/>
    <sortCondition ref="E2:E696"/>
    <sortCondition ref="F2:F696"/>
  </sortState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O_o好</cp:lastModifiedBy>
  <dcterms:created xsi:type="dcterms:W3CDTF">2006-09-13T11:21:00Z</dcterms:created>
  <dcterms:modified xsi:type="dcterms:W3CDTF">2022-04-29T03:27:10Z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B72F470A11FF4E3FBD55DD3069A0346A</vt:lpwstr>
  </property>
  <property fmtid="{D5CDD505-2E9C-101B-9397-08002B2CF9AE}" pid="3" name="KSOProductBuildVer">
    <vt:lpwstr>2052-11.1.0.11636</vt:lpwstr>
  </property>
</Properties>
</file>